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2026年秋季学期\2026年职称评审工作\2026年通知\最终稿通知\2026年公示材料\"/>
    </mc:Choice>
  </mc:AlternateContent>
  <bookViews>
    <workbookView windowWidth="28800" windowHeight="12255"/>
  </bookViews>
  <sheets>
    <sheet name="Sheet1" sheetId="1" r:id="rId1"/>
  </sheets>
  <externalReferences>
    <externalReference r:id="rId3"/>
  </externalReferences>
  <definedNames>
    <definedName name="_xlnm._FilterDatabase" localSheetId="0" hidden="1">Sheet1!$A$1:$Y$51</definedName>
    <definedName name="岗位类别">[1]Sheet3!$E$1:$E$7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<sst xmlns="http://schemas.openxmlformats.org/spreadsheetml/2006/main" count="1039" uniqueCount="334">
  <si>
    <t>云南城市建设职业学院2026年高校教师系列职称评审申报人员业绩成果材料</t>
  </si>
  <si>
    <t>序号</t>
  </si>
  <si>
    <t>姓名</t>
  </si>
  <si>
    <t>部门</t>
  </si>
  <si>
    <t>性别</t>
  </si>
  <si>
    <t>出生年月</t>
  </si>
  <si>
    <t>民族</t>
  </si>
  <si>
    <t>政治面貌</t>
  </si>
  <si>
    <t>最高学历</t>
  </si>
  <si>
    <t>最高学位</t>
  </si>
  <si>
    <t>取得上一专业技术职务情况</t>
  </si>
  <si>
    <t>申报职称资格</t>
  </si>
  <si>
    <t>申报专业</t>
  </si>
  <si>
    <t>专业技术履职年限（年）</t>
  </si>
  <si>
    <t>是否获得高校教师资格证</t>
  </si>
  <si>
    <t>是否入职满一年</t>
  </si>
  <si>
    <t>是否具有一年学生工作经验</t>
  </si>
  <si>
    <t>学生工作经验类型（辅导员、班主任等）</t>
  </si>
  <si>
    <t>获奖情况</t>
  </si>
  <si>
    <t>科研成果</t>
  </si>
  <si>
    <t>备注</t>
  </si>
  <si>
    <t>学历层次</t>
  </si>
  <si>
    <t>毕业专业</t>
  </si>
  <si>
    <t>何时何校毕业</t>
  </si>
  <si>
    <t>学位名称</t>
  </si>
  <si>
    <t>课题项目级别、数量及参与情况</t>
  </si>
  <si>
    <t>论文数量</t>
  </si>
  <si>
    <t>陈晓敏</t>
  </si>
  <si>
    <t>/</t>
  </si>
  <si>
    <t>女</t>
  </si>
  <si>
    <t>满族</t>
  </si>
  <si>
    <t>中共党员</t>
  </si>
  <si>
    <t>本科</t>
  </si>
  <si>
    <t>保险学</t>
  </si>
  <si>
    <t>2009年6月          中南民族大学</t>
  </si>
  <si>
    <t>经济学硕士</t>
  </si>
  <si>
    <t>金融学</t>
  </si>
  <si>
    <t>2015年6月          华中科技大学</t>
  </si>
  <si>
    <t>2021年12月副教授</t>
  </si>
  <si>
    <t>教授</t>
  </si>
  <si>
    <t>教育管理</t>
  </si>
  <si>
    <t>5</t>
  </si>
  <si>
    <t>是</t>
  </si>
  <si>
    <t>副院长分管学生工作</t>
  </si>
  <si>
    <t>校级：4项；省级：2项；国家级：1项</t>
  </si>
  <si>
    <t>省部级课题：4项主持</t>
  </si>
  <si>
    <t>教材：4本，第一主编3本，副主编2本；论文：6篇；专利：2项</t>
  </si>
  <si>
    <t>叶兴</t>
  </si>
  <si>
    <t>人文教育学院</t>
  </si>
  <si>
    <t>男</t>
  </si>
  <si>
    <t>汉族</t>
  </si>
  <si>
    <t>硕士研究生</t>
  </si>
  <si>
    <t>教育学</t>
  </si>
  <si>
    <t>2024年4月           拉塔纳工商大学</t>
  </si>
  <si>
    <t>教育学硕士</t>
  </si>
  <si>
    <t>2019年3月讲师</t>
  </si>
  <si>
    <t>副教授</t>
  </si>
  <si>
    <t>体育教育</t>
  </si>
  <si>
    <t>7</t>
  </si>
  <si>
    <t>第二班主任</t>
  </si>
  <si>
    <t xml:space="preserve">厅级：10项，校级：1项 </t>
  </si>
  <si>
    <t>教育厅课题：主持2项、参与1项；校级课题1项</t>
  </si>
  <si>
    <t>论文：5篇，第一副主编：2项，软著：1项</t>
  </si>
  <si>
    <t>尤晓民</t>
  </si>
  <si>
    <t>管理学</t>
  </si>
  <si>
    <t>2023年12月          泰国国立发展管理学院</t>
  </si>
  <si>
    <t>管理学硕士</t>
  </si>
  <si>
    <t>2021年12月讲师</t>
  </si>
  <si>
    <t>音乐教育</t>
  </si>
  <si>
    <t>国家级：1项；省级：4项；校级10项</t>
  </si>
  <si>
    <t>国家级课题：主持2项，参与2项；省级：主持1项，参与1项， 厅级：主持1项，参与2项</t>
  </si>
  <si>
    <t>论文：4篇，教材主编：1部，第一参编：1部</t>
  </si>
  <si>
    <t>潘珍珍</t>
  </si>
  <si>
    <t>国际教育学院</t>
  </si>
  <si>
    <t>工商管理</t>
  </si>
  <si>
    <t>2016年1月 马来西亚世纪大学</t>
  </si>
  <si>
    <t>2019年9月讲师</t>
  </si>
  <si>
    <t>支部副书记分管学生工作</t>
  </si>
  <si>
    <t>省级1；地厅级1项；行业企业5项，校级4项</t>
  </si>
  <si>
    <t>省级课题：主持1项、省级课题：参与3项</t>
  </si>
  <si>
    <t>教材主编：2本；论文发表：3篇</t>
  </si>
  <si>
    <t>李湘凌</t>
  </si>
  <si>
    <t>数智城市学院</t>
  </si>
  <si>
    <t>土木工程</t>
  </si>
  <si>
    <t>2013年6月
重庆城市科技学院</t>
  </si>
  <si>
    <t>工学学士</t>
  </si>
  <si>
    <t>2018年9月讲师</t>
  </si>
  <si>
    <t>校级：16项；省级：11项；国家级：8项；其他：2项</t>
  </si>
  <si>
    <t xml:space="preserve">省级课题：1项主持、3项参与                 </t>
  </si>
  <si>
    <t>论文：7篇；专著：1本；专利：1项</t>
  </si>
  <si>
    <t>石丽皇</t>
  </si>
  <si>
    <t>彝族</t>
  </si>
  <si>
    <t>群众</t>
  </si>
  <si>
    <t>2020年12月云南大学</t>
  </si>
  <si>
    <t>教育硕士</t>
  </si>
  <si>
    <t>2020年12月 云南大学</t>
  </si>
  <si>
    <t>2018年3月讲师</t>
  </si>
  <si>
    <t>辅导员</t>
  </si>
  <si>
    <t>校级：3项；省级：1项</t>
  </si>
  <si>
    <t>省级课题：主持1项、省级课题：参与1项</t>
  </si>
  <si>
    <t>论文2篇</t>
  </si>
  <si>
    <t>谢慧</t>
  </si>
  <si>
    <t>艺术设计</t>
  </si>
  <si>
    <t>2007年6月         石家庄铁道学院</t>
  </si>
  <si>
    <t>文学学士</t>
  </si>
  <si>
    <t>2015年11月讲师</t>
  </si>
  <si>
    <t>国家级21项，省级33项，校级22项</t>
  </si>
  <si>
    <t>省级课题：2项主持；参与4项；校级1项主持；</t>
  </si>
  <si>
    <t>论文：10篇；教材：2本；专利：1项</t>
  </si>
  <si>
    <t>杨燕</t>
  </si>
  <si>
    <t>医护康养学院</t>
  </si>
  <si>
    <t>护理学</t>
  </si>
  <si>
    <t>2015年6月           黑龙江中医药大学</t>
  </si>
  <si>
    <t>理学学士</t>
  </si>
  <si>
    <t>校级：15项、省级：8项，国家级：4项</t>
  </si>
  <si>
    <t>省级课题：主持2项，参与3项</t>
  </si>
  <si>
    <t>论文：5篇，教材：3本，软著1项</t>
  </si>
  <si>
    <t>钱艾妃</t>
  </si>
  <si>
    <t>小学教育</t>
  </si>
  <si>
    <t>2014年7月           楚雄师范学院</t>
  </si>
  <si>
    <t>教育学学士</t>
  </si>
  <si>
    <t>校级18项，省级10项，国家级5项，其他8项</t>
  </si>
  <si>
    <t>省级课题：1项主持，2项参与；国家级课题：2项主持，2项参与，厅级课题：1项参与</t>
  </si>
  <si>
    <t>论文：5篇，副主编参编教材：3部均已出版，软著：1项</t>
  </si>
  <si>
    <t>杨再奇</t>
  </si>
  <si>
    <t>图文信息中心</t>
  </si>
  <si>
    <t>2013年7月          中国地质大学（武汉）</t>
  </si>
  <si>
    <t>计算机教育</t>
  </si>
  <si>
    <t>高职扩招班主任</t>
  </si>
  <si>
    <t>校级：1项</t>
  </si>
  <si>
    <t>国家级课题1项主持，省级课题1项主持，校级课题1项参与</t>
  </si>
  <si>
    <t>教材：1本，论文：11篇</t>
  </si>
  <si>
    <t>孙赫</t>
  </si>
  <si>
    <t>交通与信息工程学院</t>
  </si>
  <si>
    <t>计算机科学与技术</t>
  </si>
  <si>
    <t>2008年7月          通化师范学院</t>
  </si>
  <si>
    <t>2016年10月讲师</t>
  </si>
  <si>
    <t>获奖：校级20项，省级：6项</t>
  </si>
  <si>
    <t>省级课题：2项主持，全国职业教育教学改革研究项目：1项主持</t>
  </si>
  <si>
    <t>论文：5篇；教材：1部；软著：2项</t>
  </si>
  <si>
    <t>岳保爱</t>
  </si>
  <si>
    <t>傣族</t>
  </si>
  <si>
    <t>2023年7月       泰国博仁大学</t>
  </si>
  <si>
    <t>地理学</t>
  </si>
  <si>
    <t>校级：5项；省级：2项</t>
  </si>
  <si>
    <t>省级课题：2项主持；国家级课题：1项参与</t>
  </si>
  <si>
    <t>论文：8篇；教材副主编：2本；专利：1项；软著：2项</t>
  </si>
  <si>
    <t>钏文凭</t>
  </si>
  <si>
    <t>风景园林</t>
  </si>
  <si>
    <t>2016年6月
西南林业大学</t>
  </si>
  <si>
    <t>风景园林硕士学位</t>
  </si>
  <si>
    <t>2024年1月助教</t>
  </si>
  <si>
    <t>讲师</t>
  </si>
  <si>
    <t>国家级：8项；省级：2项；校级：2项；</t>
  </si>
  <si>
    <t>国家级课题：1项主持；厅级课题：主持1项、参与1项</t>
  </si>
  <si>
    <t>论文：1篇；专利：1项；教材：1部</t>
  </si>
  <si>
    <t>周节</t>
  </si>
  <si>
    <t>教务处</t>
  </si>
  <si>
    <t>2025年11月       泰国博仁大学</t>
  </si>
  <si>
    <t>工商管理硕士</t>
  </si>
  <si>
    <t>2022年10月助教</t>
  </si>
  <si>
    <t>会计学</t>
  </si>
  <si>
    <t>校级：5项</t>
  </si>
  <si>
    <t>省级课题：1项参与</t>
  </si>
  <si>
    <t>论文：1篇</t>
  </si>
  <si>
    <t>李红菊</t>
  </si>
  <si>
    <t>食品科学与工程</t>
  </si>
  <si>
    <t>2016年6月 
曲靖师范学院</t>
  </si>
  <si>
    <t>校级：8项</t>
  </si>
  <si>
    <t>省级课题：2项参与</t>
  </si>
  <si>
    <t>李振国</t>
  </si>
  <si>
    <t>2018年7月             吉林师范大学</t>
  </si>
  <si>
    <t>2021年10月助教</t>
  </si>
  <si>
    <t>校级：7项</t>
  </si>
  <si>
    <t>论文：2篇</t>
  </si>
  <si>
    <t>李乐</t>
  </si>
  <si>
    <t>农业昆虫与害虫防治</t>
  </si>
  <si>
    <t>2011年6月          华南农业大学</t>
  </si>
  <si>
    <t>农学硕士</t>
  </si>
  <si>
    <t>2021年11月助教</t>
  </si>
  <si>
    <t>数学</t>
  </si>
  <si>
    <t>校级：2项</t>
  </si>
  <si>
    <t>校级课题主持1项</t>
  </si>
  <si>
    <t>徐玉娇</t>
  </si>
  <si>
    <t>医学实验技术</t>
  </si>
  <si>
    <t>2019年6月            云南中医药大学</t>
  </si>
  <si>
    <t>医学美容技术</t>
  </si>
  <si>
    <t>校级：3项；省级：1项；国家级：1项；市级：2项；区级：1项</t>
  </si>
  <si>
    <t>省级课题：1项主持</t>
  </si>
  <si>
    <t>张江琼</t>
  </si>
  <si>
    <t>人力资源管理</t>
  </si>
  <si>
    <t>2015年7月         昆明学院</t>
  </si>
  <si>
    <t>管理学学士</t>
  </si>
  <si>
    <t>国家级：2项；省级：1项</t>
  </si>
  <si>
    <t xml:space="preserve">省级课题：1项参与            校级课题：1项参与 </t>
  </si>
  <si>
    <t>张永琴</t>
  </si>
  <si>
    <t>招标采购办公室</t>
  </si>
  <si>
    <t>2024年6月         云南大学</t>
  </si>
  <si>
    <t>2024年10月助教</t>
  </si>
  <si>
    <t>马克思主义理论与思想政治教育</t>
  </si>
  <si>
    <t>省级1：项，校级：5项</t>
  </si>
  <si>
    <t>国家级课题：1项，省级课题：1项</t>
  </si>
  <si>
    <t>范紫霄</t>
  </si>
  <si>
    <t>艺术学</t>
  </si>
  <si>
    <t>2020年7月         云南艺术学院</t>
  </si>
  <si>
    <t>艺术学硕士</t>
  </si>
  <si>
    <t>校级3项</t>
  </si>
  <si>
    <t>教育厅：主持1项；省级：2项参与</t>
  </si>
  <si>
    <t>杨晓琴</t>
  </si>
  <si>
    <t>人力资源处</t>
  </si>
  <si>
    <t>白族</t>
  </si>
  <si>
    <t>教育技术学</t>
  </si>
  <si>
    <t>2015年6月      云南民族大学</t>
  </si>
  <si>
    <t>思想政治教育</t>
  </si>
  <si>
    <t>校级：11项；省级：1项</t>
  </si>
  <si>
    <t>省级课题：2项参与
省级：教学成果奖1项</t>
  </si>
  <si>
    <t>刘晓波</t>
  </si>
  <si>
    <t>2014年7月         昆明医科大学</t>
  </si>
  <si>
    <t>2017年9月助教</t>
  </si>
  <si>
    <t>校级：4项；省级：1项</t>
  </si>
  <si>
    <t>论文：1篇
教材：1本</t>
  </si>
  <si>
    <t>杨芮</t>
  </si>
  <si>
    <t>财务管理</t>
  </si>
  <si>
    <t>2016年7月
云南师范大学商学院</t>
  </si>
  <si>
    <t>李瑞弘</t>
  </si>
  <si>
    <t>英语笔译</t>
  </si>
  <si>
    <t>2022年6月      云南师范大学</t>
  </si>
  <si>
    <t>翻译学硕士</t>
  </si>
  <si>
    <t>助教</t>
  </si>
  <si>
    <t>英语</t>
  </si>
  <si>
    <t>否</t>
  </si>
  <si>
    <t>无</t>
  </si>
  <si>
    <t>徐兴攀</t>
  </si>
  <si>
    <t>继续教育学院</t>
  </si>
  <si>
    <t>应用心理学</t>
  </si>
  <si>
    <t>2015年6月          湖南中医药大学</t>
  </si>
  <si>
    <t>校级：4项</t>
  </si>
  <si>
    <t>施甫珍</t>
  </si>
  <si>
    <t>学前教育</t>
  </si>
  <si>
    <t>2021年7月           云南师范大学</t>
  </si>
  <si>
    <t>校级：3项</t>
  </si>
  <si>
    <t>国家级课题：2项参与</t>
  </si>
  <si>
    <t>严亚平</t>
  </si>
  <si>
    <t>学生工作处</t>
  </si>
  <si>
    <t>测绘工程</t>
  </si>
  <si>
    <t>2017年6月      西南林业大学</t>
  </si>
  <si>
    <t>工程测量技术</t>
  </si>
  <si>
    <t>校级：17项</t>
  </si>
  <si>
    <t>罗雅泸</t>
  </si>
  <si>
    <t>口腔医学技术</t>
  </si>
  <si>
    <t>2024年7月          遵义医科大学</t>
  </si>
  <si>
    <t>省级：1项；校级：1项</t>
  </si>
  <si>
    <t>王开仙</t>
  </si>
  <si>
    <t>2020年6月       大理大学</t>
  </si>
  <si>
    <t>段桂媛</t>
  </si>
  <si>
    <t>食品加工与安全</t>
  </si>
  <si>
    <t>2023年6月
西南大学</t>
  </si>
  <si>
    <t>农业硕士</t>
  </si>
  <si>
    <t>食品科学</t>
  </si>
  <si>
    <t>秦浩</t>
  </si>
  <si>
    <t>烹饪与营养教育</t>
  </si>
  <si>
    <t>2021年7月       普洱学院</t>
  </si>
  <si>
    <t>烹饪工艺与营养</t>
  </si>
  <si>
    <t>校级：2项；省级：4项</t>
  </si>
  <si>
    <t>唐东良</t>
  </si>
  <si>
    <t>2018年7月          云南中医药大学</t>
  </si>
  <si>
    <t>省级：1项</t>
  </si>
  <si>
    <t>李靖松</t>
  </si>
  <si>
    <t>建筑学</t>
  </si>
  <si>
    <t>2014年7月         大理大学</t>
  </si>
  <si>
    <t>建筑工程技术</t>
  </si>
  <si>
    <t>国家级：1项；省级：6项</t>
  </si>
  <si>
    <t>王克</t>
  </si>
  <si>
    <t>2022年7月      昆明理工大学</t>
  </si>
  <si>
    <t>省级：9项；国家级：4项</t>
  </si>
  <si>
    <t>汪蒸珂</t>
  </si>
  <si>
    <t>工业设计工程</t>
  </si>
  <si>
    <t>2021年6月       中南林业科技大学</t>
  </si>
  <si>
    <t>工学硕士</t>
  </si>
  <si>
    <t>国家级：1项；省级：6项；</t>
  </si>
  <si>
    <t>马秋源</t>
  </si>
  <si>
    <t>2020年6月         云南艺术学院</t>
  </si>
  <si>
    <t>国家级：1项；省级：3项；</t>
  </si>
  <si>
    <t>戴文娟</t>
  </si>
  <si>
    <t>2018年12月        昆明理工大学</t>
  </si>
  <si>
    <t>建筑学 硕士</t>
  </si>
  <si>
    <t>校级课题：1项主持</t>
  </si>
  <si>
    <t>专利：1项</t>
  </si>
  <si>
    <t>马树蓉</t>
  </si>
  <si>
    <t>回族</t>
  </si>
  <si>
    <t>历史学</t>
  </si>
  <si>
    <t>2014年7月        云南师范大学</t>
  </si>
  <si>
    <t>历史学学士</t>
  </si>
  <si>
    <t>省级课题：1项主持，参与3项</t>
  </si>
  <si>
    <t>刘萤</t>
  </si>
  <si>
    <t>共青团员</t>
  </si>
  <si>
    <t>药学</t>
  </si>
  <si>
    <t>2024年6月          昆明医科大学</t>
  </si>
  <si>
    <t>药学硕士</t>
  </si>
  <si>
    <t>张诗琪</t>
  </si>
  <si>
    <t>2024年6月           云南艺术学院</t>
  </si>
  <si>
    <t>艺术硕士</t>
  </si>
  <si>
    <t>省级：4项</t>
  </si>
  <si>
    <t>段庆</t>
  </si>
  <si>
    <t>家具设计与工程</t>
  </si>
  <si>
    <t>2017年7月          西南林业大学</t>
  </si>
  <si>
    <t>设计学</t>
  </si>
  <si>
    <t>省级课题：1项主持；1项参与</t>
  </si>
  <si>
    <t>段培伦</t>
  </si>
  <si>
    <t>2015年6月      云南农业大学</t>
  </si>
  <si>
    <t>国家级：1项；省级：1项，校级：6项</t>
  </si>
  <si>
    <t>何川</t>
  </si>
  <si>
    <t>2017年7月        昆明医科大学</t>
  </si>
  <si>
    <t>省级：1项，校级：1项</t>
  </si>
  <si>
    <t>顾清鲜</t>
  </si>
  <si>
    <t>2024年7月         遵义医科大学</t>
  </si>
  <si>
    <t>官小兰</t>
  </si>
  <si>
    <t>马克思主义学院</t>
  </si>
  <si>
    <t>马克思主义哲学</t>
  </si>
  <si>
    <t>2023年6月           昆明理工大学</t>
  </si>
  <si>
    <t>哲学硕士</t>
  </si>
  <si>
    <t>马克思主义理论</t>
  </si>
  <si>
    <t>省级：2项</t>
  </si>
  <si>
    <t>省级课题：1项主持，1项参与</t>
  </si>
  <si>
    <t>李红飞</t>
  </si>
  <si>
    <t>旅游管理</t>
  </si>
  <si>
    <t>2019年7月           大理大学</t>
  </si>
  <si>
    <t>校级：6项；省级：3项</t>
  </si>
  <si>
    <t>省级课题：3项参与</t>
  </si>
  <si>
    <t>徐学坤</t>
  </si>
  <si>
    <t>信息管理与信息系统</t>
  </si>
  <si>
    <t>2013年6月           中国地质大学（武汉）</t>
  </si>
  <si>
    <t>计算机应用技术</t>
  </si>
  <si>
    <t>校级：2项，行业级：1项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</si>
</sst>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77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177" fontId="9" fillId="0" borderId="1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49" fontId="10" fillId="0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57" fontId="3" fillId="0" borderId="4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1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57" fontId="3" fillId="0" borderId="7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 applyProtection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8598;&#22242;&#25968;&#25454;&#24211;&#26356;&#26032;&#29256;&#26412;\&#20154;&#21592;&#25968;&#25454;&#24211;2018-&#22025;&#21326;&#23398;&#3849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本情况-模板"/>
      <sheetName val="合同情况"/>
      <sheetName val="Sheet3"/>
      <sheetName val="嘉华学院"/>
      <sheetName val="基数数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1"/>
  <sheetViews>
    <sheetView tabSelected="1" workbookViewId="0">
      <pane xSplit="2" ySplit="3" topLeftCell="D4" activePane="bottomRight" state="frozen"/>
      <selection/>
      <selection pane="topRight"/>
      <selection pane="bottomLeft"/>
      <selection pane="bottomRight" activeCell="A1" sqref="A1:Y1"/>
    </sheetView>
  </sheetViews>
  <sheetFormatPr defaultColWidth="9.025" defaultRowHeight="13.5"/>
  <cols>
    <col min="1" max="2" width="9.025" style="10"/>
    <col min="3" max="3" width="17.75" style="10" customWidth="1"/>
    <col min="4" max="4" width="8.25" style="10" customWidth="1"/>
    <col min="5" max="5" width="15.9083333333333" style="11" customWidth="1"/>
    <col min="6" max="6" width="8.16666666666667" style="10" customWidth="1"/>
    <col min="7" max="8" width="11.125" style="10" customWidth="1"/>
    <col min="9" max="9" width="18.875" style="10" customWidth="1"/>
    <col min="10" max="10" width="17" style="10" customWidth="1"/>
    <col min="11" max="11" width="15.125" style="10" customWidth="1"/>
    <col min="12" max="12" width="18.75" style="10" customWidth="1"/>
    <col min="13" max="13" width="17" style="10" customWidth="1"/>
    <col min="14" max="14" width="14.5" style="10" customWidth="1"/>
    <col min="15" max="15" width="9.025" style="10"/>
    <col min="16" max="16" width="19.375" style="12" customWidth="1"/>
    <col min="17" max="17" width="9.25" style="13" customWidth="1"/>
    <col min="18" max="18" width="10.125" style="13" customWidth="1"/>
    <col min="19" max="19" width="9.025" style="13"/>
    <col min="20" max="20" width="10.75" style="13" customWidth="1"/>
    <col min="21" max="21" width="15.125" style="13" customWidth="1"/>
    <col min="22" max="22" width="27.625" style="12" customWidth="1"/>
    <col min="23" max="24" width="33.625" style="12" customWidth="1"/>
    <col min="25" max="25" width="13.625" style="13" customWidth="1"/>
    <col min="26" max="16384" width="9.025" style="13"/>
  </cols>
  <sheetData>
    <row r="1" s="1" customFormat="1" ht="43" customHeight="1" spans="1:25">
      <c r="A1" s="14" t="s">
        <v>0</v>
      </c>
      <c r="B1" s="14"/>
      <c r="C1" s="14"/>
      <c r="D1" s="14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="2" customFormat="1" spans="1:25">
      <c r="A2" s="16" t="s">
        <v>1</v>
      </c>
      <c r="B2" s="16" t="s">
        <v>2</v>
      </c>
      <c r="C2" s="16" t="s">
        <v>3</v>
      </c>
      <c r="D2" s="17" t="s">
        <v>4</v>
      </c>
      <c r="E2" s="18" t="s">
        <v>5</v>
      </c>
      <c r="F2" s="16" t="s">
        <v>6</v>
      </c>
      <c r="G2" s="16" t="s">
        <v>7</v>
      </c>
      <c r="H2" s="16" t="s">
        <v>8</v>
      </c>
      <c r="I2" s="16"/>
      <c r="J2" s="16"/>
      <c r="K2" s="16" t="s">
        <v>9</v>
      </c>
      <c r="L2" s="16"/>
      <c r="M2" s="16"/>
      <c r="N2" s="16" t="s">
        <v>10</v>
      </c>
      <c r="O2" s="16" t="s">
        <v>11</v>
      </c>
      <c r="P2" s="17" t="s">
        <v>12</v>
      </c>
      <c r="Q2" s="19" t="s">
        <v>13</v>
      </c>
      <c r="R2" s="16" t="s">
        <v>14</v>
      </c>
      <c r="S2" s="16" t="s">
        <v>15</v>
      </c>
      <c r="T2" s="16" t="s">
        <v>16</v>
      </c>
      <c r="U2" s="16" t="s">
        <v>17</v>
      </c>
      <c r="V2" s="16" t="s">
        <v>18</v>
      </c>
      <c r="W2" s="16" t="s">
        <v>19</v>
      </c>
      <c r="X2" s="16"/>
      <c r="Y2" s="16" t="s">
        <v>20</v>
      </c>
    </row>
    <row r="3" s="2" customFormat="1" ht="39" customHeight="1" spans="1:25">
      <c r="A3" s="16"/>
      <c r="B3" s="16"/>
      <c r="C3" s="16"/>
      <c r="D3" s="20"/>
      <c r="E3" s="18"/>
      <c r="F3" s="16"/>
      <c r="G3" s="16"/>
      <c r="H3" s="16" t="s">
        <v>21</v>
      </c>
      <c r="I3" s="16" t="s">
        <v>22</v>
      </c>
      <c r="J3" s="16" t="s">
        <v>23</v>
      </c>
      <c r="K3" s="16" t="s">
        <v>24</v>
      </c>
      <c r="L3" s="16" t="s">
        <v>22</v>
      </c>
      <c r="M3" s="16" t="s">
        <v>23</v>
      </c>
      <c r="N3" s="16"/>
      <c r="O3" s="16"/>
      <c r="P3" s="20"/>
      <c r="Q3" s="21"/>
      <c r="R3" s="16"/>
      <c r="S3" s="16"/>
      <c r="T3" s="16"/>
      <c r="U3" s="16"/>
      <c r="V3" s="16"/>
      <c r="W3" s="16" t="s">
        <v>25</v>
      </c>
      <c r="X3" s="16" t="s">
        <v>26</v>
      </c>
      <c r="Y3" s="16"/>
    </row>
    <row r="4" s="3" customFormat="1" ht="50" customHeight="1" spans="1:25">
      <c r="A4" s="22">
        <v>1</v>
      </c>
      <c r="B4" s="23" t="s">
        <v>27</v>
      </c>
      <c r="C4" s="23" t="s">
        <v>28</v>
      </c>
      <c r="D4" s="24" t="s">
        <v>29</v>
      </c>
      <c r="E4" s="25">
        <v>30987</v>
      </c>
      <c r="F4" s="23" t="s">
        <v>30</v>
      </c>
      <c r="G4" s="23" t="s">
        <v>31</v>
      </c>
      <c r="H4" s="23" t="s">
        <v>32</v>
      </c>
      <c r="I4" s="26" t="s">
        <v>33</v>
      </c>
      <c r="J4" s="26" t="s">
        <v>34</v>
      </c>
      <c r="K4" s="23" t="s">
        <v>35</v>
      </c>
      <c r="L4" s="23" t="s">
        <v>36</v>
      </c>
      <c r="M4" s="26" t="s">
        <v>37</v>
      </c>
      <c r="N4" s="23" t="s">
        <v>38</v>
      </c>
      <c r="O4" s="23" t="s">
        <v>39</v>
      </c>
      <c r="P4" s="24" t="s">
        <v>40</v>
      </c>
      <c r="Q4" s="27" t="s">
        <v>41</v>
      </c>
      <c r="R4" s="23" t="s">
        <v>42</v>
      </c>
      <c r="S4" s="23" t="s">
        <v>42</v>
      </c>
      <c r="T4" s="28" t="s">
        <v>42</v>
      </c>
      <c r="U4" s="23" t="s">
        <v>43</v>
      </c>
      <c r="V4" s="23" t="s">
        <v>44</v>
      </c>
      <c r="W4" s="23" t="s">
        <v>45</v>
      </c>
      <c r="X4" s="23" t="s">
        <v>46</v>
      </c>
      <c r="Y4" s="22"/>
    </row>
    <row r="5" s="4" customFormat="1" ht="50" customHeight="1" spans="1:25">
      <c r="A5" s="22">
        <v>2</v>
      </c>
      <c r="B5" s="23" t="s">
        <v>47</v>
      </c>
      <c r="C5" s="23" t="s">
        <v>48</v>
      </c>
      <c r="D5" s="24" t="s">
        <v>49</v>
      </c>
      <c r="E5" s="25">
        <v>33086</v>
      </c>
      <c r="F5" s="23" t="s">
        <v>50</v>
      </c>
      <c r="G5" s="23" t="s">
        <v>31</v>
      </c>
      <c r="H5" s="23" t="s">
        <v>51</v>
      </c>
      <c r="I5" s="23" t="s">
        <v>52</v>
      </c>
      <c r="J5" s="25" t="s">
        <v>53</v>
      </c>
      <c r="K5" s="23" t="s">
        <v>54</v>
      </c>
      <c r="L5" s="23" t="s">
        <v>52</v>
      </c>
      <c r="M5" s="25" t="s">
        <v>53</v>
      </c>
      <c r="N5" s="23" t="s">
        <v>55</v>
      </c>
      <c r="O5" s="23" t="s">
        <v>56</v>
      </c>
      <c r="P5" s="24" t="s">
        <v>57</v>
      </c>
      <c r="Q5" s="27" t="s">
        <v>58</v>
      </c>
      <c r="R5" s="23" t="s">
        <v>42</v>
      </c>
      <c r="S5" s="23" t="s">
        <v>42</v>
      </c>
      <c r="T5" s="28" t="s">
        <v>42</v>
      </c>
      <c r="U5" s="23" t="s">
        <v>59</v>
      </c>
      <c r="V5" s="23" t="s">
        <v>60</v>
      </c>
      <c r="W5" s="23" t="s">
        <v>61</v>
      </c>
      <c r="X5" s="23" t="s">
        <v>62</v>
      </c>
      <c r="Y5" s="28"/>
    </row>
    <row r="6" s="4" customFormat="1" ht="50" customHeight="1" spans="1:25">
      <c r="A6" s="22">
        <v>3</v>
      </c>
      <c r="B6" s="23" t="s">
        <v>63</v>
      </c>
      <c r="C6" s="23" t="s">
        <v>48</v>
      </c>
      <c r="D6" s="23" t="s">
        <v>49</v>
      </c>
      <c r="E6" s="25">
        <v>33171</v>
      </c>
      <c r="F6" s="23" t="s">
        <v>50</v>
      </c>
      <c r="G6" s="23" t="s">
        <v>31</v>
      </c>
      <c r="H6" s="23" t="s">
        <v>51</v>
      </c>
      <c r="I6" s="23" t="s">
        <v>64</v>
      </c>
      <c r="J6" s="25" t="s">
        <v>65</v>
      </c>
      <c r="K6" s="23" t="s">
        <v>66</v>
      </c>
      <c r="L6" s="29" t="s">
        <v>64</v>
      </c>
      <c r="M6" s="25" t="s">
        <v>65</v>
      </c>
      <c r="N6" s="23" t="s">
        <v>67</v>
      </c>
      <c r="O6" s="23" t="s">
        <v>56</v>
      </c>
      <c r="P6" s="23" t="s">
        <v>68</v>
      </c>
      <c r="Q6" s="23">
        <v>5</v>
      </c>
      <c r="R6" s="23" t="s">
        <v>42</v>
      </c>
      <c r="S6" s="23" t="s">
        <v>42</v>
      </c>
      <c r="T6" s="28" t="s">
        <v>42</v>
      </c>
      <c r="U6" s="23" t="s">
        <v>59</v>
      </c>
      <c r="V6" s="23" t="s">
        <v>69</v>
      </c>
      <c r="W6" s="23" t="s">
        <v>70</v>
      </c>
      <c r="X6" s="23" t="s">
        <v>71</v>
      </c>
      <c r="Y6" s="28"/>
    </row>
    <row r="7" s="4" customFormat="1" ht="50" customHeight="1" spans="1:25">
      <c r="A7" s="22">
        <v>4</v>
      </c>
      <c r="B7" s="23" t="s">
        <v>72</v>
      </c>
      <c r="C7" s="23" t="s">
        <v>73</v>
      </c>
      <c r="D7" s="23" t="s">
        <v>29</v>
      </c>
      <c r="E7" s="25">
        <v>32448</v>
      </c>
      <c r="F7" s="23" t="s">
        <v>50</v>
      </c>
      <c r="G7" s="23" t="s">
        <v>31</v>
      </c>
      <c r="H7" s="23" t="s">
        <v>51</v>
      </c>
      <c r="I7" s="23" t="s">
        <v>74</v>
      </c>
      <c r="J7" s="29" t="s">
        <v>75</v>
      </c>
      <c r="K7" s="23" t="s">
        <v>66</v>
      </c>
      <c r="L7" s="23" t="s">
        <v>74</v>
      </c>
      <c r="M7" s="29" t="s">
        <v>75</v>
      </c>
      <c r="N7" s="23" t="s">
        <v>76</v>
      </c>
      <c r="O7" s="23" t="s">
        <v>56</v>
      </c>
      <c r="P7" s="23" t="s">
        <v>74</v>
      </c>
      <c r="Q7" s="23">
        <v>7</v>
      </c>
      <c r="R7" s="23" t="s">
        <v>42</v>
      </c>
      <c r="S7" s="23" t="s">
        <v>42</v>
      </c>
      <c r="T7" s="28" t="s">
        <v>42</v>
      </c>
      <c r="U7" s="23" t="s">
        <v>77</v>
      </c>
      <c r="V7" s="23" t="s">
        <v>78</v>
      </c>
      <c r="W7" s="23" t="s">
        <v>79</v>
      </c>
      <c r="X7" s="23" t="s">
        <v>80</v>
      </c>
      <c r="Y7" s="28"/>
    </row>
    <row r="8" s="5" customFormat="1" ht="50" customHeight="1" spans="1:25">
      <c r="A8" s="22">
        <v>5</v>
      </c>
      <c r="B8" s="23" t="s">
        <v>81</v>
      </c>
      <c r="C8" s="23" t="s">
        <v>82</v>
      </c>
      <c r="D8" s="23" t="s">
        <v>49</v>
      </c>
      <c r="E8" s="25">
        <v>32638</v>
      </c>
      <c r="F8" s="23" t="s">
        <v>50</v>
      </c>
      <c r="G8" s="23" t="s">
        <v>31</v>
      </c>
      <c r="H8" s="23" t="s">
        <v>32</v>
      </c>
      <c r="I8" s="23" t="s">
        <v>83</v>
      </c>
      <c r="J8" s="23" t="s">
        <v>84</v>
      </c>
      <c r="K8" s="23" t="s">
        <v>85</v>
      </c>
      <c r="L8" s="23" t="s">
        <v>83</v>
      </c>
      <c r="M8" s="23" t="s">
        <v>84</v>
      </c>
      <c r="N8" s="25" t="s">
        <v>86</v>
      </c>
      <c r="O8" s="23" t="s">
        <v>56</v>
      </c>
      <c r="P8" s="23" t="s">
        <v>83</v>
      </c>
      <c r="Q8" s="23">
        <v>8</v>
      </c>
      <c r="R8" s="23" t="s">
        <v>42</v>
      </c>
      <c r="S8" s="23" t="s">
        <v>42</v>
      </c>
      <c r="T8" s="28" t="s">
        <v>42</v>
      </c>
      <c r="U8" s="23" t="s">
        <v>59</v>
      </c>
      <c r="V8" s="23" t="s">
        <v>87</v>
      </c>
      <c r="W8" s="23" t="s">
        <v>88</v>
      </c>
      <c r="X8" s="23" t="s">
        <v>89</v>
      </c>
      <c r="Y8" s="28"/>
    </row>
    <row r="9" s="5" customFormat="1" ht="50" customHeight="1" spans="1:25">
      <c r="A9" s="22">
        <v>6</v>
      </c>
      <c r="B9" s="23" t="s">
        <v>90</v>
      </c>
      <c r="C9" s="23" t="s">
        <v>28</v>
      </c>
      <c r="D9" s="23" t="s">
        <v>29</v>
      </c>
      <c r="E9" s="30">
        <v>32540</v>
      </c>
      <c r="F9" s="23" t="s">
        <v>91</v>
      </c>
      <c r="G9" s="23" t="s">
        <v>92</v>
      </c>
      <c r="H9" s="23" t="s">
        <v>51</v>
      </c>
      <c r="I9" s="26" t="s">
        <v>40</v>
      </c>
      <c r="J9" s="31" t="s">
        <v>93</v>
      </c>
      <c r="K9" s="23" t="s">
        <v>94</v>
      </c>
      <c r="L9" s="31" t="s">
        <v>40</v>
      </c>
      <c r="M9" s="31" t="s">
        <v>95</v>
      </c>
      <c r="N9" s="31" t="s">
        <v>96</v>
      </c>
      <c r="O9" s="23" t="s">
        <v>56</v>
      </c>
      <c r="P9" s="23" t="s">
        <v>52</v>
      </c>
      <c r="Q9" s="23">
        <v>8</v>
      </c>
      <c r="R9" s="23" t="s">
        <v>42</v>
      </c>
      <c r="S9" s="23" t="s">
        <v>42</v>
      </c>
      <c r="T9" s="28" t="s">
        <v>42</v>
      </c>
      <c r="U9" s="23" t="s">
        <v>97</v>
      </c>
      <c r="V9" s="23" t="s">
        <v>98</v>
      </c>
      <c r="W9" s="23" t="s">
        <v>99</v>
      </c>
      <c r="X9" s="23" t="s">
        <v>100</v>
      </c>
      <c r="Y9" s="28"/>
    </row>
    <row r="10" s="5" customFormat="1" ht="50" customHeight="1" spans="1:25">
      <c r="A10" s="22">
        <v>7</v>
      </c>
      <c r="B10" s="23" t="s">
        <v>101</v>
      </c>
      <c r="C10" s="23" t="s">
        <v>82</v>
      </c>
      <c r="D10" s="23" t="s">
        <v>29</v>
      </c>
      <c r="E10" s="25">
        <v>30002</v>
      </c>
      <c r="F10" s="23" t="s">
        <v>50</v>
      </c>
      <c r="G10" s="23" t="s">
        <v>31</v>
      </c>
      <c r="H10" s="23" t="s">
        <v>32</v>
      </c>
      <c r="I10" s="23" t="s">
        <v>102</v>
      </c>
      <c r="J10" s="25" t="s">
        <v>103</v>
      </c>
      <c r="K10" s="23" t="s">
        <v>104</v>
      </c>
      <c r="L10" s="23" t="s">
        <v>102</v>
      </c>
      <c r="M10" s="25" t="s">
        <v>103</v>
      </c>
      <c r="N10" s="23" t="s">
        <v>105</v>
      </c>
      <c r="O10" s="23" t="s">
        <v>56</v>
      </c>
      <c r="P10" s="23" t="s">
        <v>102</v>
      </c>
      <c r="Q10" s="23">
        <v>11</v>
      </c>
      <c r="R10" s="23" t="s">
        <v>42</v>
      </c>
      <c r="S10" s="23" t="s">
        <v>42</v>
      </c>
      <c r="T10" s="28" t="s">
        <v>42</v>
      </c>
      <c r="U10" s="23" t="s">
        <v>59</v>
      </c>
      <c r="V10" s="23" t="s">
        <v>106</v>
      </c>
      <c r="W10" s="23" t="s">
        <v>107</v>
      </c>
      <c r="X10" s="23" t="s">
        <v>108</v>
      </c>
      <c r="Y10" s="28"/>
    </row>
    <row r="11" s="5" customFormat="1" ht="50" customHeight="1" spans="1:25">
      <c r="A11" s="22">
        <v>8</v>
      </c>
      <c r="B11" s="23" t="s">
        <v>109</v>
      </c>
      <c r="C11" s="23" t="s">
        <v>110</v>
      </c>
      <c r="D11" s="23" t="s">
        <v>29</v>
      </c>
      <c r="E11" s="25">
        <v>32885</v>
      </c>
      <c r="F11" s="23" t="s">
        <v>91</v>
      </c>
      <c r="G11" s="23" t="s">
        <v>31</v>
      </c>
      <c r="H11" s="23" t="s">
        <v>32</v>
      </c>
      <c r="I11" s="23" t="s">
        <v>111</v>
      </c>
      <c r="J11" s="29" t="s">
        <v>112</v>
      </c>
      <c r="K11" s="23" t="s">
        <v>113</v>
      </c>
      <c r="L11" s="23" t="s">
        <v>111</v>
      </c>
      <c r="M11" s="29" t="s">
        <v>112</v>
      </c>
      <c r="N11" s="23" t="s">
        <v>67</v>
      </c>
      <c r="O11" s="23" t="s">
        <v>56</v>
      </c>
      <c r="P11" s="23" t="s">
        <v>111</v>
      </c>
      <c r="Q11" s="23">
        <v>5</v>
      </c>
      <c r="R11" s="23" t="s">
        <v>42</v>
      </c>
      <c r="S11" s="23" t="s">
        <v>42</v>
      </c>
      <c r="T11" s="28" t="s">
        <v>42</v>
      </c>
      <c r="U11" s="23" t="s">
        <v>59</v>
      </c>
      <c r="V11" s="23" t="s">
        <v>114</v>
      </c>
      <c r="W11" s="23" t="s">
        <v>115</v>
      </c>
      <c r="X11" s="23" t="s">
        <v>116</v>
      </c>
      <c r="Y11" s="28"/>
    </row>
    <row r="12" s="5" customFormat="1" ht="50" customHeight="1" spans="1:25">
      <c r="A12" s="22">
        <v>9</v>
      </c>
      <c r="B12" s="23" t="s">
        <v>117</v>
      </c>
      <c r="C12" s="23" t="s">
        <v>48</v>
      </c>
      <c r="D12" s="23" t="s">
        <v>29</v>
      </c>
      <c r="E12" s="25">
        <v>33256</v>
      </c>
      <c r="F12" s="23" t="s">
        <v>50</v>
      </c>
      <c r="G12" s="23" t="s">
        <v>31</v>
      </c>
      <c r="H12" s="23" t="s">
        <v>32</v>
      </c>
      <c r="I12" s="23" t="s">
        <v>118</v>
      </c>
      <c r="J12" s="23" t="s">
        <v>119</v>
      </c>
      <c r="K12" s="23" t="s">
        <v>120</v>
      </c>
      <c r="L12" s="23" t="s">
        <v>118</v>
      </c>
      <c r="M12" s="23" t="s">
        <v>119</v>
      </c>
      <c r="N12" s="23" t="s">
        <v>67</v>
      </c>
      <c r="O12" s="23" t="s">
        <v>56</v>
      </c>
      <c r="P12" s="23" t="s">
        <v>52</v>
      </c>
      <c r="Q12" s="23">
        <v>5</v>
      </c>
      <c r="R12" s="23" t="s">
        <v>42</v>
      </c>
      <c r="S12" s="23" t="s">
        <v>42</v>
      </c>
      <c r="T12" s="28" t="s">
        <v>42</v>
      </c>
      <c r="U12" s="23" t="s">
        <v>59</v>
      </c>
      <c r="V12" s="23" t="s">
        <v>121</v>
      </c>
      <c r="W12" s="23" t="s">
        <v>122</v>
      </c>
      <c r="X12" s="23" t="s">
        <v>123</v>
      </c>
      <c r="Y12" s="28"/>
    </row>
    <row r="13" s="5" customFormat="1" ht="50" customHeight="1" spans="1:25">
      <c r="A13" s="22">
        <v>10</v>
      </c>
      <c r="B13" s="23" t="s">
        <v>124</v>
      </c>
      <c r="C13" s="23" t="s">
        <v>125</v>
      </c>
      <c r="D13" s="23" t="s">
        <v>49</v>
      </c>
      <c r="E13" s="25">
        <v>30940</v>
      </c>
      <c r="F13" s="23" t="s">
        <v>50</v>
      </c>
      <c r="G13" s="23" t="s">
        <v>31</v>
      </c>
      <c r="H13" s="23" t="s">
        <v>32</v>
      </c>
      <c r="I13" s="23" t="s">
        <v>83</v>
      </c>
      <c r="J13" s="23" t="s">
        <v>126</v>
      </c>
      <c r="K13" s="23" t="s">
        <v>28</v>
      </c>
      <c r="L13" s="23" t="s">
        <v>28</v>
      </c>
      <c r="M13" s="23" t="s">
        <v>126</v>
      </c>
      <c r="N13" s="23" t="s">
        <v>105</v>
      </c>
      <c r="O13" s="23" t="s">
        <v>56</v>
      </c>
      <c r="P13" s="23" t="s">
        <v>127</v>
      </c>
      <c r="Q13" s="23">
        <v>11</v>
      </c>
      <c r="R13" s="23" t="s">
        <v>42</v>
      </c>
      <c r="S13" s="23" t="s">
        <v>42</v>
      </c>
      <c r="T13" s="28" t="s">
        <v>42</v>
      </c>
      <c r="U13" s="23" t="s">
        <v>128</v>
      </c>
      <c r="V13" s="23" t="s">
        <v>129</v>
      </c>
      <c r="W13" s="23" t="s">
        <v>130</v>
      </c>
      <c r="X13" s="23" t="s">
        <v>131</v>
      </c>
      <c r="Y13" s="28"/>
    </row>
    <row r="14" s="5" customFormat="1" ht="50" customHeight="1" spans="1:25">
      <c r="A14" s="22">
        <v>11</v>
      </c>
      <c r="B14" s="23" t="s">
        <v>132</v>
      </c>
      <c r="C14" s="23" t="s">
        <v>133</v>
      </c>
      <c r="D14" s="23" t="s">
        <v>29</v>
      </c>
      <c r="E14" s="25">
        <v>30072</v>
      </c>
      <c r="F14" s="23" t="s">
        <v>50</v>
      </c>
      <c r="G14" s="23" t="s">
        <v>31</v>
      </c>
      <c r="H14" s="23" t="s">
        <v>32</v>
      </c>
      <c r="I14" s="23" t="s">
        <v>134</v>
      </c>
      <c r="J14" s="32" t="s">
        <v>135</v>
      </c>
      <c r="K14" s="23" t="s">
        <v>113</v>
      </c>
      <c r="L14" s="23" t="s">
        <v>134</v>
      </c>
      <c r="M14" s="32" t="s">
        <v>135</v>
      </c>
      <c r="N14" s="25" t="s">
        <v>136</v>
      </c>
      <c r="O14" s="23" t="s">
        <v>56</v>
      </c>
      <c r="P14" s="23" t="s">
        <v>134</v>
      </c>
      <c r="Q14" s="23">
        <v>10</v>
      </c>
      <c r="R14" s="23" t="s">
        <v>42</v>
      </c>
      <c r="S14" s="23" t="s">
        <v>42</v>
      </c>
      <c r="T14" s="28" t="s">
        <v>42</v>
      </c>
      <c r="U14" s="23" t="s">
        <v>59</v>
      </c>
      <c r="V14" s="23" t="s">
        <v>137</v>
      </c>
      <c r="W14" s="23" t="s">
        <v>138</v>
      </c>
      <c r="X14" s="23" t="s">
        <v>139</v>
      </c>
      <c r="Y14" s="28"/>
    </row>
    <row r="15" s="5" customFormat="1" ht="50" customHeight="1" spans="1:25">
      <c r="A15" s="22">
        <v>12</v>
      </c>
      <c r="B15" s="23" t="s">
        <v>140</v>
      </c>
      <c r="C15" s="23" t="s">
        <v>48</v>
      </c>
      <c r="D15" s="23" t="s">
        <v>29</v>
      </c>
      <c r="E15" s="25">
        <v>29129</v>
      </c>
      <c r="F15" s="23" t="s">
        <v>141</v>
      </c>
      <c r="G15" s="23" t="s">
        <v>92</v>
      </c>
      <c r="H15" s="23" t="s">
        <v>51</v>
      </c>
      <c r="I15" s="23" t="s">
        <v>64</v>
      </c>
      <c r="J15" s="25" t="s">
        <v>142</v>
      </c>
      <c r="K15" s="23" t="s">
        <v>66</v>
      </c>
      <c r="L15" s="23" t="s">
        <v>64</v>
      </c>
      <c r="M15" s="25" t="s">
        <v>142</v>
      </c>
      <c r="N15" s="23" t="s">
        <v>86</v>
      </c>
      <c r="O15" s="23" t="s">
        <v>56</v>
      </c>
      <c r="P15" s="23" t="s">
        <v>143</v>
      </c>
      <c r="Q15" s="23">
        <v>8</v>
      </c>
      <c r="R15" s="23" t="s">
        <v>42</v>
      </c>
      <c r="S15" s="23" t="s">
        <v>42</v>
      </c>
      <c r="T15" s="28" t="s">
        <v>42</v>
      </c>
      <c r="U15" s="23" t="s">
        <v>59</v>
      </c>
      <c r="V15" s="23" t="s">
        <v>144</v>
      </c>
      <c r="W15" s="23" t="s">
        <v>145</v>
      </c>
      <c r="X15" s="23" t="s">
        <v>146</v>
      </c>
      <c r="Y15" s="28"/>
    </row>
    <row r="16" s="6" customFormat="1" ht="50" customHeight="1" spans="1:25">
      <c r="A16" s="22">
        <v>13</v>
      </c>
      <c r="B16" s="23" t="s">
        <v>147</v>
      </c>
      <c r="C16" s="23" t="s">
        <v>82</v>
      </c>
      <c r="D16" s="23" t="s">
        <v>29</v>
      </c>
      <c r="E16" s="25">
        <v>33270</v>
      </c>
      <c r="F16" s="23" t="s">
        <v>50</v>
      </c>
      <c r="G16" s="23" t="s">
        <v>31</v>
      </c>
      <c r="H16" s="23" t="s">
        <v>51</v>
      </c>
      <c r="I16" s="23" t="s">
        <v>148</v>
      </c>
      <c r="J16" s="23" t="s">
        <v>149</v>
      </c>
      <c r="K16" s="23" t="s">
        <v>150</v>
      </c>
      <c r="L16" s="23" t="s">
        <v>148</v>
      </c>
      <c r="M16" s="23" t="s">
        <v>149</v>
      </c>
      <c r="N16" s="23" t="s">
        <v>151</v>
      </c>
      <c r="O16" s="23" t="s">
        <v>152</v>
      </c>
      <c r="P16" s="33" t="s">
        <v>148</v>
      </c>
      <c r="Q16" s="23">
        <v>3</v>
      </c>
      <c r="R16" s="23" t="s">
        <v>42</v>
      </c>
      <c r="S16" s="23" t="s">
        <v>42</v>
      </c>
      <c r="T16" s="23" t="s">
        <v>42</v>
      </c>
      <c r="U16" s="23" t="s">
        <v>59</v>
      </c>
      <c r="V16" s="23" t="s">
        <v>153</v>
      </c>
      <c r="W16" s="23" t="s">
        <v>154</v>
      </c>
      <c r="X16" s="23" t="s">
        <v>155</v>
      </c>
      <c r="Y16" s="28"/>
    </row>
    <row r="17" s="7" customFormat="1" ht="50" customHeight="1" spans="1:25">
      <c r="A17" s="22">
        <v>14</v>
      </c>
      <c r="B17" s="23" t="s">
        <v>156</v>
      </c>
      <c r="C17" s="23" t="s">
        <v>157</v>
      </c>
      <c r="D17" s="23" t="s">
        <v>29</v>
      </c>
      <c r="E17" s="25">
        <v>34375</v>
      </c>
      <c r="F17" s="23" t="s">
        <v>91</v>
      </c>
      <c r="G17" s="23" t="s">
        <v>31</v>
      </c>
      <c r="H17" s="23" t="s">
        <v>51</v>
      </c>
      <c r="I17" s="23" t="s">
        <v>74</v>
      </c>
      <c r="J17" s="23" t="s">
        <v>158</v>
      </c>
      <c r="K17" s="23" t="s">
        <v>159</v>
      </c>
      <c r="L17" s="23" t="s">
        <v>74</v>
      </c>
      <c r="M17" s="23" t="s">
        <v>158</v>
      </c>
      <c r="N17" s="23" t="s">
        <v>160</v>
      </c>
      <c r="O17" s="23" t="s">
        <v>152</v>
      </c>
      <c r="P17" s="23" t="s">
        <v>161</v>
      </c>
      <c r="Q17" s="23">
        <v>4</v>
      </c>
      <c r="R17" s="23" t="s">
        <v>42</v>
      </c>
      <c r="S17" s="23" t="s">
        <v>42</v>
      </c>
      <c r="T17" s="23" t="s">
        <v>42</v>
      </c>
      <c r="U17" s="23" t="s">
        <v>59</v>
      </c>
      <c r="V17" s="23" t="s">
        <v>162</v>
      </c>
      <c r="W17" s="23" t="s">
        <v>163</v>
      </c>
      <c r="X17" s="23" t="s">
        <v>164</v>
      </c>
      <c r="Y17" s="28"/>
    </row>
    <row r="18" s="5" customFormat="1" ht="50" customHeight="1" spans="1:25">
      <c r="A18" s="22">
        <v>15</v>
      </c>
      <c r="B18" s="23" t="s">
        <v>165</v>
      </c>
      <c r="C18" s="23" t="s">
        <v>157</v>
      </c>
      <c r="D18" s="23" t="s">
        <v>29</v>
      </c>
      <c r="E18" s="25">
        <v>34455</v>
      </c>
      <c r="F18" s="23" t="s">
        <v>50</v>
      </c>
      <c r="G18" s="23" t="s">
        <v>31</v>
      </c>
      <c r="H18" s="23" t="s">
        <v>32</v>
      </c>
      <c r="I18" s="23" t="s">
        <v>166</v>
      </c>
      <c r="J18" s="29" t="s">
        <v>167</v>
      </c>
      <c r="K18" s="23" t="s">
        <v>85</v>
      </c>
      <c r="L18" s="23" t="s">
        <v>166</v>
      </c>
      <c r="M18" s="29" t="s">
        <v>167</v>
      </c>
      <c r="N18" s="34" t="s">
        <v>160</v>
      </c>
      <c r="O18" s="23" t="s">
        <v>152</v>
      </c>
      <c r="P18" s="23" t="s">
        <v>166</v>
      </c>
      <c r="Q18" s="23">
        <v>4</v>
      </c>
      <c r="R18" s="23" t="s">
        <v>42</v>
      </c>
      <c r="S18" s="23" t="s">
        <v>42</v>
      </c>
      <c r="T18" s="23" t="s">
        <v>42</v>
      </c>
      <c r="U18" s="23" t="s">
        <v>59</v>
      </c>
      <c r="V18" s="23" t="s">
        <v>168</v>
      </c>
      <c r="W18" s="23" t="s">
        <v>169</v>
      </c>
      <c r="X18" s="23" t="s">
        <v>164</v>
      </c>
      <c r="Y18" s="28"/>
    </row>
    <row r="19" s="5" customFormat="1" ht="50" customHeight="1" spans="1:25">
      <c r="A19" s="22">
        <v>16</v>
      </c>
      <c r="B19" s="23" t="s">
        <v>170</v>
      </c>
      <c r="C19" s="23" t="s">
        <v>125</v>
      </c>
      <c r="D19" s="23" t="s">
        <v>49</v>
      </c>
      <c r="E19" s="25">
        <v>32731</v>
      </c>
      <c r="F19" s="23" t="s">
        <v>50</v>
      </c>
      <c r="G19" s="23" t="s">
        <v>31</v>
      </c>
      <c r="H19" s="23" t="s">
        <v>32</v>
      </c>
      <c r="I19" s="29" t="s">
        <v>134</v>
      </c>
      <c r="J19" s="34" t="s">
        <v>171</v>
      </c>
      <c r="K19" s="23" t="s">
        <v>28</v>
      </c>
      <c r="L19" s="23" t="s">
        <v>28</v>
      </c>
      <c r="M19" s="34" t="s">
        <v>171</v>
      </c>
      <c r="N19" s="23" t="s">
        <v>172</v>
      </c>
      <c r="O19" s="23" t="s">
        <v>152</v>
      </c>
      <c r="P19" s="23" t="s">
        <v>134</v>
      </c>
      <c r="Q19" s="23">
        <v>5</v>
      </c>
      <c r="R19" s="23" t="s">
        <v>42</v>
      </c>
      <c r="S19" s="23" t="s">
        <v>42</v>
      </c>
      <c r="T19" s="23" t="s">
        <v>42</v>
      </c>
      <c r="U19" s="23" t="s">
        <v>59</v>
      </c>
      <c r="V19" s="23" t="s">
        <v>173</v>
      </c>
      <c r="W19" s="23" t="s">
        <v>169</v>
      </c>
      <c r="X19" s="23" t="s">
        <v>174</v>
      </c>
      <c r="Y19" s="28"/>
    </row>
    <row r="20" s="5" customFormat="1" ht="50" customHeight="1" spans="1:25">
      <c r="A20" s="22">
        <v>17</v>
      </c>
      <c r="B20" s="23" t="s">
        <v>175</v>
      </c>
      <c r="C20" s="23" t="s">
        <v>48</v>
      </c>
      <c r="D20" s="23" t="s">
        <v>29</v>
      </c>
      <c r="E20" s="25">
        <v>30801</v>
      </c>
      <c r="F20" s="23" t="s">
        <v>50</v>
      </c>
      <c r="G20" s="23" t="s">
        <v>31</v>
      </c>
      <c r="H20" s="23" t="s">
        <v>51</v>
      </c>
      <c r="I20" s="23" t="s">
        <v>176</v>
      </c>
      <c r="J20" s="23" t="s">
        <v>177</v>
      </c>
      <c r="K20" s="23" t="s">
        <v>178</v>
      </c>
      <c r="L20" s="23" t="s">
        <v>176</v>
      </c>
      <c r="M20" s="23" t="s">
        <v>177</v>
      </c>
      <c r="N20" s="23" t="s">
        <v>179</v>
      </c>
      <c r="O20" s="23" t="s">
        <v>152</v>
      </c>
      <c r="P20" s="23" t="s">
        <v>180</v>
      </c>
      <c r="Q20" s="23">
        <v>5</v>
      </c>
      <c r="R20" s="23" t="s">
        <v>42</v>
      </c>
      <c r="S20" s="23" t="s">
        <v>42</v>
      </c>
      <c r="T20" s="23" t="s">
        <v>42</v>
      </c>
      <c r="U20" s="23" t="s">
        <v>59</v>
      </c>
      <c r="V20" s="23" t="s">
        <v>181</v>
      </c>
      <c r="W20" s="23" t="s">
        <v>182</v>
      </c>
      <c r="X20" s="23" t="s">
        <v>164</v>
      </c>
      <c r="Y20" s="28"/>
    </row>
    <row r="21" s="5" customFormat="1" ht="50" customHeight="1" spans="1:25">
      <c r="A21" s="22">
        <v>18</v>
      </c>
      <c r="B21" s="23" t="s">
        <v>183</v>
      </c>
      <c r="C21" s="23" t="s">
        <v>110</v>
      </c>
      <c r="D21" s="23" t="s">
        <v>29</v>
      </c>
      <c r="E21" s="25">
        <v>35160</v>
      </c>
      <c r="F21" s="23" t="s">
        <v>50</v>
      </c>
      <c r="G21" s="23" t="s">
        <v>92</v>
      </c>
      <c r="H21" s="23" t="s">
        <v>32</v>
      </c>
      <c r="I21" s="23" t="s">
        <v>184</v>
      </c>
      <c r="J21" s="23" t="s">
        <v>185</v>
      </c>
      <c r="K21" s="23" t="s">
        <v>113</v>
      </c>
      <c r="L21" s="23" t="s">
        <v>184</v>
      </c>
      <c r="M21" s="23" t="s">
        <v>185</v>
      </c>
      <c r="N21" s="23" t="s">
        <v>172</v>
      </c>
      <c r="O21" s="23" t="s">
        <v>152</v>
      </c>
      <c r="P21" s="23" t="s">
        <v>186</v>
      </c>
      <c r="Q21" s="23">
        <v>5</v>
      </c>
      <c r="R21" s="23" t="s">
        <v>42</v>
      </c>
      <c r="S21" s="23" t="s">
        <v>42</v>
      </c>
      <c r="T21" s="23" t="s">
        <v>42</v>
      </c>
      <c r="U21" s="23" t="s">
        <v>59</v>
      </c>
      <c r="V21" s="23" t="s">
        <v>187</v>
      </c>
      <c r="W21" s="23" t="s">
        <v>188</v>
      </c>
      <c r="X21" s="23" t="s">
        <v>164</v>
      </c>
      <c r="Y21" s="28"/>
    </row>
    <row r="22" s="8" customFormat="1" ht="50" customHeight="1" spans="1:25">
      <c r="A22" s="22">
        <v>19</v>
      </c>
      <c r="B22" s="23" t="s">
        <v>189</v>
      </c>
      <c r="C22" s="23" t="s">
        <v>48</v>
      </c>
      <c r="D22" s="23" t="s">
        <v>29</v>
      </c>
      <c r="E22" s="25">
        <v>33378</v>
      </c>
      <c r="F22" s="23" t="s">
        <v>50</v>
      </c>
      <c r="G22" s="23" t="s">
        <v>92</v>
      </c>
      <c r="H22" s="23" t="s">
        <v>32</v>
      </c>
      <c r="I22" s="23" t="s">
        <v>190</v>
      </c>
      <c r="J22" s="23" t="s">
        <v>191</v>
      </c>
      <c r="K22" s="23" t="s">
        <v>192</v>
      </c>
      <c r="L22" s="23" t="s">
        <v>190</v>
      </c>
      <c r="M22" s="23" t="s">
        <v>191</v>
      </c>
      <c r="N22" s="23" t="s">
        <v>172</v>
      </c>
      <c r="O22" s="23" t="s">
        <v>152</v>
      </c>
      <c r="P22" s="23" t="s">
        <v>180</v>
      </c>
      <c r="Q22" s="23">
        <v>5</v>
      </c>
      <c r="R22" s="23" t="s">
        <v>42</v>
      </c>
      <c r="S22" s="23" t="s">
        <v>42</v>
      </c>
      <c r="T22" s="23" t="s">
        <v>42</v>
      </c>
      <c r="U22" s="23" t="s">
        <v>59</v>
      </c>
      <c r="V22" s="23" t="s">
        <v>193</v>
      </c>
      <c r="W22" s="23" t="s">
        <v>194</v>
      </c>
      <c r="X22" s="23" t="s">
        <v>164</v>
      </c>
      <c r="Y22" s="28"/>
    </row>
    <row r="23" s="5" customFormat="1" ht="50" customHeight="1" spans="1:25">
      <c r="A23" s="22">
        <v>20</v>
      </c>
      <c r="B23" s="23" t="s">
        <v>195</v>
      </c>
      <c r="C23" s="23" t="s">
        <v>196</v>
      </c>
      <c r="D23" s="23" t="s">
        <v>29</v>
      </c>
      <c r="E23" s="25">
        <v>31866</v>
      </c>
      <c r="F23" s="23" t="s">
        <v>50</v>
      </c>
      <c r="G23" s="23" t="s">
        <v>31</v>
      </c>
      <c r="H23" s="23" t="s">
        <v>51</v>
      </c>
      <c r="I23" s="23" t="s">
        <v>74</v>
      </c>
      <c r="J23" s="23" t="s">
        <v>197</v>
      </c>
      <c r="K23" s="23" t="s">
        <v>159</v>
      </c>
      <c r="L23" s="23" t="s">
        <v>74</v>
      </c>
      <c r="M23" s="23" t="s">
        <v>197</v>
      </c>
      <c r="N23" s="23" t="s">
        <v>198</v>
      </c>
      <c r="O23" s="23" t="s">
        <v>152</v>
      </c>
      <c r="P23" s="23" t="s">
        <v>199</v>
      </c>
      <c r="Q23" s="23">
        <v>2</v>
      </c>
      <c r="R23" s="23" t="s">
        <v>42</v>
      </c>
      <c r="S23" s="23" t="s">
        <v>42</v>
      </c>
      <c r="T23" s="23" t="s">
        <v>42</v>
      </c>
      <c r="U23" s="23" t="s">
        <v>59</v>
      </c>
      <c r="V23" s="23" t="s">
        <v>200</v>
      </c>
      <c r="W23" s="23" t="s">
        <v>201</v>
      </c>
      <c r="X23" s="23" t="s">
        <v>174</v>
      </c>
      <c r="Y23" s="28"/>
    </row>
    <row r="24" s="5" customFormat="1" ht="50" customHeight="1" spans="1:25">
      <c r="A24" s="22">
        <v>21</v>
      </c>
      <c r="B24" s="23" t="s">
        <v>202</v>
      </c>
      <c r="C24" s="23" t="s">
        <v>110</v>
      </c>
      <c r="D24" s="23" t="s">
        <v>29</v>
      </c>
      <c r="E24" s="25">
        <v>34912</v>
      </c>
      <c r="F24" s="23" t="s">
        <v>50</v>
      </c>
      <c r="G24" s="23" t="s">
        <v>92</v>
      </c>
      <c r="H24" s="23" t="s">
        <v>51</v>
      </c>
      <c r="I24" s="23" t="s">
        <v>203</v>
      </c>
      <c r="J24" s="23" t="s">
        <v>204</v>
      </c>
      <c r="K24" s="23" t="s">
        <v>205</v>
      </c>
      <c r="L24" s="23" t="s">
        <v>203</v>
      </c>
      <c r="M24" s="23" t="s">
        <v>204</v>
      </c>
      <c r="N24" s="23" t="s">
        <v>198</v>
      </c>
      <c r="O24" s="23" t="s">
        <v>152</v>
      </c>
      <c r="P24" s="23" t="s">
        <v>186</v>
      </c>
      <c r="Q24" s="23">
        <v>2</v>
      </c>
      <c r="R24" s="23" t="s">
        <v>42</v>
      </c>
      <c r="S24" s="23" t="s">
        <v>42</v>
      </c>
      <c r="T24" s="23" t="s">
        <v>42</v>
      </c>
      <c r="U24" s="23" t="s">
        <v>59</v>
      </c>
      <c r="V24" s="23" t="s">
        <v>206</v>
      </c>
      <c r="W24" s="23" t="s">
        <v>207</v>
      </c>
      <c r="X24" s="23" t="s">
        <v>164</v>
      </c>
      <c r="Y24" s="28"/>
    </row>
    <row r="25" s="9" customFormat="1" ht="50" customHeight="1" spans="1:25">
      <c r="A25" s="35">
        <v>22</v>
      </c>
      <c r="B25" s="36" t="s">
        <v>208</v>
      </c>
      <c r="C25" s="36" t="s">
        <v>209</v>
      </c>
      <c r="D25" s="36" t="s">
        <v>29</v>
      </c>
      <c r="E25" s="37">
        <v>33390</v>
      </c>
      <c r="F25" s="36" t="s">
        <v>210</v>
      </c>
      <c r="G25" s="36" t="s">
        <v>31</v>
      </c>
      <c r="H25" s="36" t="s">
        <v>32</v>
      </c>
      <c r="I25" s="38" t="s">
        <v>211</v>
      </c>
      <c r="J25" s="39" t="s">
        <v>212</v>
      </c>
      <c r="K25" s="38" t="s">
        <v>113</v>
      </c>
      <c r="L25" s="38" t="s">
        <v>211</v>
      </c>
      <c r="M25" s="39" t="s">
        <v>212</v>
      </c>
      <c r="N25" s="40" t="s">
        <v>179</v>
      </c>
      <c r="O25" s="38" t="s">
        <v>152</v>
      </c>
      <c r="P25" s="38" t="s">
        <v>213</v>
      </c>
      <c r="Q25" s="38">
        <v>5</v>
      </c>
      <c r="R25" s="36" t="s">
        <v>42</v>
      </c>
      <c r="S25" s="36" t="s">
        <v>42</v>
      </c>
      <c r="T25" s="38" t="s">
        <v>42</v>
      </c>
      <c r="U25" s="38" t="s">
        <v>97</v>
      </c>
      <c r="V25" s="38" t="s">
        <v>214</v>
      </c>
      <c r="W25" s="36" t="s">
        <v>215</v>
      </c>
      <c r="X25" s="23" t="s">
        <v>164</v>
      </c>
      <c r="Y25" s="28"/>
    </row>
    <row r="26" s="3" customFormat="1" ht="50" customHeight="1" spans="1:25">
      <c r="A26" s="22">
        <v>23</v>
      </c>
      <c r="B26" s="26" t="s">
        <v>216</v>
      </c>
      <c r="C26" s="26" t="s">
        <v>110</v>
      </c>
      <c r="D26" s="26" t="s">
        <v>29</v>
      </c>
      <c r="E26" s="30">
        <v>33273</v>
      </c>
      <c r="F26" s="26" t="s">
        <v>210</v>
      </c>
      <c r="G26" s="26" t="s">
        <v>92</v>
      </c>
      <c r="H26" s="26" t="s">
        <v>32</v>
      </c>
      <c r="I26" s="26" t="s">
        <v>111</v>
      </c>
      <c r="J26" s="41" t="s">
        <v>217</v>
      </c>
      <c r="K26" s="26" t="s">
        <v>113</v>
      </c>
      <c r="L26" s="26" t="s">
        <v>111</v>
      </c>
      <c r="M26" s="41" t="s">
        <v>217</v>
      </c>
      <c r="N26" s="42" t="s">
        <v>218</v>
      </c>
      <c r="O26" s="26" t="s">
        <v>152</v>
      </c>
      <c r="P26" s="26" t="s">
        <v>111</v>
      </c>
      <c r="Q26" s="26">
        <v>9</v>
      </c>
      <c r="R26" s="26" t="s">
        <v>42</v>
      </c>
      <c r="S26" s="26" t="s">
        <v>42</v>
      </c>
      <c r="T26" s="26" t="s">
        <v>42</v>
      </c>
      <c r="U26" s="26" t="s">
        <v>59</v>
      </c>
      <c r="V26" s="26" t="s">
        <v>219</v>
      </c>
      <c r="W26" s="43" t="s">
        <v>88</v>
      </c>
      <c r="X26" s="23" t="s">
        <v>220</v>
      </c>
      <c r="Y26" s="28"/>
    </row>
    <row r="27" s="3" customFormat="1" ht="50" customHeight="1" spans="1:25">
      <c r="A27" s="22">
        <v>24</v>
      </c>
      <c r="B27" s="44" t="s">
        <v>221</v>
      </c>
      <c r="C27" s="44" t="s">
        <v>110</v>
      </c>
      <c r="D27" s="44" t="s">
        <v>29</v>
      </c>
      <c r="E27" s="45">
        <v>33848</v>
      </c>
      <c r="F27" s="44" t="s">
        <v>50</v>
      </c>
      <c r="G27" s="44" t="s">
        <v>31</v>
      </c>
      <c r="H27" s="44" t="s">
        <v>32</v>
      </c>
      <c r="I27" s="44" t="s">
        <v>222</v>
      </c>
      <c r="J27" s="46" t="s">
        <v>223</v>
      </c>
      <c r="K27" s="44" t="s">
        <v>192</v>
      </c>
      <c r="L27" s="44" t="s">
        <v>222</v>
      </c>
      <c r="M27" s="46" t="s">
        <v>223</v>
      </c>
      <c r="N27" s="44" t="s">
        <v>160</v>
      </c>
      <c r="O27" s="44" t="s">
        <v>152</v>
      </c>
      <c r="P27" s="44" t="s">
        <v>161</v>
      </c>
      <c r="Q27" s="44">
        <v>4</v>
      </c>
      <c r="R27" s="44" t="s">
        <v>42</v>
      </c>
      <c r="S27" s="44" t="s">
        <v>42</v>
      </c>
      <c r="T27" s="44" t="s">
        <v>42</v>
      </c>
      <c r="U27" s="26" t="s">
        <v>59</v>
      </c>
      <c r="V27" s="44" t="s">
        <v>181</v>
      </c>
      <c r="W27" s="43" t="s">
        <v>169</v>
      </c>
      <c r="X27" s="23" t="s">
        <v>164</v>
      </c>
      <c r="Y27" s="28"/>
    </row>
    <row r="28" s="5" customFormat="1" ht="50" customHeight="1" spans="1:25">
      <c r="A28" s="47">
        <v>25</v>
      </c>
      <c r="B28" s="24" t="s">
        <v>224</v>
      </c>
      <c r="C28" s="24" t="s">
        <v>48</v>
      </c>
      <c r="D28" s="24" t="s">
        <v>49</v>
      </c>
      <c r="E28" s="48">
        <v>35521</v>
      </c>
      <c r="F28" s="24" t="s">
        <v>91</v>
      </c>
      <c r="G28" s="24" t="s">
        <v>92</v>
      </c>
      <c r="H28" s="24" t="s">
        <v>51</v>
      </c>
      <c r="I28" s="24" t="s">
        <v>225</v>
      </c>
      <c r="J28" s="24" t="s">
        <v>226</v>
      </c>
      <c r="K28" s="24" t="s">
        <v>227</v>
      </c>
      <c r="L28" s="24" t="s">
        <v>225</v>
      </c>
      <c r="M28" s="24" t="s">
        <v>226</v>
      </c>
      <c r="N28" s="24" t="s">
        <v>28</v>
      </c>
      <c r="O28" s="24" t="s">
        <v>228</v>
      </c>
      <c r="P28" s="24" t="s">
        <v>229</v>
      </c>
      <c r="Q28" s="24">
        <v>2</v>
      </c>
      <c r="R28" s="24" t="s">
        <v>42</v>
      </c>
      <c r="S28" s="24" t="s">
        <v>42</v>
      </c>
      <c r="T28" s="24" t="s">
        <v>230</v>
      </c>
      <c r="U28" s="24" t="s">
        <v>231</v>
      </c>
      <c r="V28" s="24" t="s">
        <v>129</v>
      </c>
      <c r="W28" s="24" t="s">
        <v>163</v>
      </c>
      <c r="X28" s="23" t="s">
        <v>231</v>
      </c>
      <c r="Y28" s="28"/>
    </row>
    <row r="29" s="8" customFormat="1" ht="50" customHeight="1" spans="1:25">
      <c r="A29" s="22">
        <v>26</v>
      </c>
      <c r="B29" s="23" t="s">
        <v>232</v>
      </c>
      <c r="C29" s="23" t="s">
        <v>233</v>
      </c>
      <c r="D29" s="23" t="s">
        <v>49</v>
      </c>
      <c r="E29" s="25">
        <v>33147</v>
      </c>
      <c r="F29" s="23" t="s">
        <v>50</v>
      </c>
      <c r="G29" s="23" t="s">
        <v>92</v>
      </c>
      <c r="H29" s="23" t="s">
        <v>32</v>
      </c>
      <c r="I29" s="23" t="s">
        <v>234</v>
      </c>
      <c r="J29" s="29" t="s">
        <v>235</v>
      </c>
      <c r="K29" s="23" t="s">
        <v>113</v>
      </c>
      <c r="L29" s="23" t="s">
        <v>234</v>
      </c>
      <c r="M29" s="29" t="s">
        <v>235</v>
      </c>
      <c r="N29" s="23" t="s">
        <v>28</v>
      </c>
      <c r="O29" s="23" t="s">
        <v>228</v>
      </c>
      <c r="P29" s="23" t="s">
        <v>234</v>
      </c>
      <c r="Q29" s="23">
        <v>8</v>
      </c>
      <c r="R29" s="23" t="s">
        <v>42</v>
      </c>
      <c r="S29" s="23" t="s">
        <v>42</v>
      </c>
      <c r="T29" s="23" t="s">
        <v>42</v>
      </c>
      <c r="U29" s="23" t="s">
        <v>231</v>
      </c>
      <c r="V29" s="23" t="s">
        <v>236</v>
      </c>
      <c r="W29" s="23" t="s">
        <v>163</v>
      </c>
      <c r="X29" s="23" t="s">
        <v>231</v>
      </c>
      <c r="Y29" s="28"/>
    </row>
    <row r="30" s="3" customFormat="1" ht="50" customHeight="1" spans="1:25">
      <c r="A30" s="22">
        <v>27</v>
      </c>
      <c r="B30" s="23" t="s">
        <v>237</v>
      </c>
      <c r="C30" s="23" t="s">
        <v>48</v>
      </c>
      <c r="D30" s="23" t="s">
        <v>29</v>
      </c>
      <c r="E30" s="25">
        <v>35621</v>
      </c>
      <c r="F30" s="23" t="s">
        <v>50</v>
      </c>
      <c r="G30" s="23" t="s">
        <v>31</v>
      </c>
      <c r="H30" s="23" t="s">
        <v>32</v>
      </c>
      <c r="I30" s="23" t="s">
        <v>238</v>
      </c>
      <c r="J30" s="23" t="s">
        <v>239</v>
      </c>
      <c r="K30" s="23" t="s">
        <v>120</v>
      </c>
      <c r="L30" s="23" t="s">
        <v>238</v>
      </c>
      <c r="M30" s="23" t="s">
        <v>239</v>
      </c>
      <c r="N30" s="23" t="s">
        <v>28</v>
      </c>
      <c r="O30" s="23" t="s">
        <v>228</v>
      </c>
      <c r="P30" s="23" t="s">
        <v>238</v>
      </c>
      <c r="Q30" s="23">
        <v>5</v>
      </c>
      <c r="R30" s="23" t="s">
        <v>42</v>
      </c>
      <c r="S30" s="23" t="s">
        <v>42</v>
      </c>
      <c r="T30" s="23" t="s">
        <v>230</v>
      </c>
      <c r="U30" s="23" t="s">
        <v>231</v>
      </c>
      <c r="V30" s="23" t="s">
        <v>240</v>
      </c>
      <c r="W30" s="23" t="s">
        <v>241</v>
      </c>
      <c r="X30" s="23" t="s">
        <v>231</v>
      </c>
      <c r="Y30" s="28"/>
    </row>
    <row r="31" s="9" customFormat="1" ht="50" customHeight="1" spans="1:25">
      <c r="A31" s="22">
        <v>28</v>
      </c>
      <c r="B31" s="23" t="s">
        <v>242</v>
      </c>
      <c r="C31" s="23" t="s">
        <v>243</v>
      </c>
      <c r="D31" s="23" t="s">
        <v>29</v>
      </c>
      <c r="E31" s="25">
        <v>34973</v>
      </c>
      <c r="F31" s="23" t="s">
        <v>50</v>
      </c>
      <c r="G31" s="23" t="s">
        <v>31</v>
      </c>
      <c r="H31" s="23" t="s">
        <v>32</v>
      </c>
      <c r="I31" s="23" t="s">
        <v>244</v>
      </c>
      <c r="J31" s="23" t="s">
        <v>245</v>
      </c>
      <c r="K31" s="23" t="s">
        <v>85</v>
      </c>
      <c r="L31" s="23" t="s">
        <v>244</v>
      </c>
      <c r="M31" s="23" t="s">
        <v>245</v>
      </c>
      <c r="N31" s="23" t="s">
        <v>28</v>
      </c>
      <c r="O31" s="23" t="s">
        <v>228</v>
      </c>
      <c r="P31" s="33" t="s">
        <v>246</v>
      </c>
      <c r="Q31" s="23">
        <v>9</v>
      </c>
      <c r="R31" s="23" t="s">
        <v>42</v>
      </c>
      <c r="S31" s="23" t="s">
        <v>42</v>
      </c>
      <c r="T31" s="23" t="s">
        <v>42</v>
      </c>
      <c r="U31" s="23" t="s">
        <v>97</v>
      </c>
      <c r="V31" s="23" t="s">
        <v>247</v>
      </c>
      <c r="W31" s="23" t="s">
        <v>169</v>
      </c>
      <c r="X31" s="23" t="s">
        <v>231</v>
      </c>
      <c r="Y31" s="28"/>
    </row>
    <row r="32" s="7" customFormat="1" ht="50" customHeight="1" spans="1:25">
      <c r="A32" s="22">
        <v>29</v>
      </c>
      <c r="B32" s="23" t="s">
        <v>248</v>
      </c>
      <c r="C32" s="23" t="s">
        <v>110</v>
      </c>
      <c r="D32" s="23" t="s">
        <v>29</v>
      </c>
      <c r="E32" s="25">
        <v>37152</v>
      </c>
      <c r="F32" s="23" t="s">
        <v>50</v>
      </c>
      <c r="G32" s="23" t="s">
        <v>92</v>
      </c>
      <c r="H32" s="23" t="s">
        <v>32</v>
      </c>
      <c r="I32" s="23" t="s">
        <v>249</v>
      </c>
      <c r="J32" s="23" t="s">
        <v>250</v>
      </c>
      <c r="K32" s="23" t="s">
        <v>113</v>
      </c>
      <c r="L32" s="23" t="s">
        <v>249</v>
      </c>
      <c r="M32" s="23" t="s">
        <v>250</v>
      </c>
      <c r="N32" s="23" t="s">
        <v>28</v>
      </c>
      <c r="O32" s="23" t="s">
        <v>228</v>
      </c>
      <c r="P32" s="23" t="s">
        <v>249</v>
      </c>
      <c r="Q32" s="23">
        <v>2</v>
      </c>
      <c r="R32" s="23" t="s">
        <v>42</v>
      </c>
      <c r="S32" s="23" t="s">
        <v>42</v>
      </c>
      <c r="T32" s="23" t="s">
        <v>42</v>
      </c>
      <c r="U32" s="23" t="s">
        <v>231</v>
      </c>
      <c r="V32" s="23" t="s">
        <v>251</v>
      </c>
      <c r="W32" s="23" t="s">
        <v>163</v>
      </c>
      <c r="X32" s="23" t="s">
        <v>231</v>
      </c>
      <c r="Y32" s="28"/>
    </row>
    <row r="33" s="5" customFormat="1" ht="50" customHeight="1" spans="1:25">
      <c r="A33" s="22">
        <v>30</v>
      </c>
      <c r="B33" s="23" t="s">
        <v>252</v>
      </c>
      <c r="C33" s="23" t="s">
        <v>110</v>
      </c>
      <c r="D33" s="23" t="s">
        <v>29</v>
      </c>
      <c r="E33" s="25">
        <v>35374</v>
      </c>
      <c r="F33" s="23" t="s">
        <v>50</v>
      </c>
      <c r="G33" s="23" t="s">
        <v>92</v>
      </c>
      <c r="H33" s="23" t="s">
        <v>32</v>
      </c>
      <c r="I33" s="23" t="s">
        <v>111</v>
      </c>
      <c r="J33" s="23" t="s">
        <v>253</v>
      </c>
      <c r="K33" s="23" t="s">
        <v>113</v>
      </c>
      <c r="L33" s="23" t="s">
        <v>111</v>
      </c>
      <c r="M33" s="23" t="s">
        <v>253</v>
      </c>
      <c r="N33" s="23" t="s">
        <v>28</v>
      </c>
      <c r="O33" s="23" t="s">
        <v>228</v>
      </c>
      <c r="P33" s="23" t="s">
        <v>111</v>
      </c>
      <c r="Q33" s="23">
        <v>3</v>
      </c>
      <c r="R33" s="23" t="s">
        <v>42</v>
      </c>
      <c r="S33" s="23" t="s">
        <v>42</v>
      </c>
      <c r="T33" s="23" t="s">
        <v>230</v>
      </c>
      <c r="U33" s="23" t="s">
        <v>231</v>
      </c>
      <c r="V33" s="23" t="s">
        <v>129</v>
      </c>
      <c r="W33" s="23" t="s">
        <v>163</v>
      </c>
      <c r="X33" s="23" t="s">
        <v>231</v>
      </c>
      <c r="Y33" s="28"/>
    </row>
    <row r="34" s="5" customFormat="1" ht="50" customHeight="1" spans="1:25">
      <c r="A34" s="22">
        <v>31</v>
      </c>
      <c r="B34" s="23" t="s">
        <v>254</v>
      </c>
      <c r="C34" s="23" t="s">
        <v>110</v>
      </c>
      <c r="D34" s="23" t="s">
        <v>29</v>
      </c>
      <c r="E34" s="25">
        <v>35796</v>
      </c>
      <c r="F34" s="23" t="s">
        <v>210</v>
      </c>
      <c r="G34" s="23" t="s">
        <v>31</v>
      </c>
      <c r="H34" s="23" t="s">
        <v>51</v>
      </c>
      <c r="I34" s="23" t="s">
        <v>255</v>
      </c>
      <c r="J34" s="23" t="s">
        <v>256</v>
      </c>
      <c r="K34" s="23" t="s">
        <v>257</v>
      </c>
      <c r="L34" s="23" t="s">
        <v>255</v>
      </c>
      <c r="M34" s="23" t="s">
        <v>256</v>
      </c>
      <c r="N34" s="23" t="s">
        <v>28</v>
      </c>
      <c r="O34" s="23" t="s">
        <v>228</v>
      </c>
      <c r="P34" s="23" t="s">
        <v>258</v>
      </c>
      <c r="Q34" s="23">
        <v>2</v>
      </c>
      <c r="R34" s="23" t="s">
        <v>42</v>
      </c>
      <c r="S34" s="23" t="s">
        <v>42</v>
      </c>
      <c r="T34" s="23" t="s">
        <v>230</v>
      </c>
      <c r="U34" s="23" t="s">
        <v>231</v>
      </c>
      <c r="V34" s="23" t="s">
        <v>251</v>
      </c>
      <c r="W34" s="23" t="s">
        <v>188</v>
      </c>
      <c r="X34" s="23" t="s">
        <v>231</v>
      </c>
      <c r="Y34" s="28"/>
    </row>
    <row r="35" s="5" customFormat="1" ht="50" customHeight="1" spans="1:25">
      <c r="A35" s="22">
        <v>32</v>
      </c>
      <c r="B35" s="23" t="s">
        <v>259</v>
      </c>
      <c r="C35" s="23" t="s">
        <v>110</v>
      </c>
      <c r="D35" s="23" t="s">
        <v>49</v>
      </c>
      <c r="E35" s="25">
        <v>36248</v>
      </c>
      <c r="F35" s="23" t="s">
        <v>50</v>
      </c>
      <c r="G35" s="23" t="s">
        <v>92</v>
      </c>
      <c r="H35" s="23" t="s">
        <v>32</v>
      </c>
      <c r="I35" s="23" t="s">
        <v>260</v>
      </c>
      <c r="J35" s="23" t="s">
        <v>261</v>
      </c>
      <c r="K35" s="23" t="s">
        <v>85</v>
      </c>
      <c r="L35" s="23" t="s">
        <v>260</v>
      </c>
      <c r="M35" s="23" t="s">
        <v>261</v>
      </c>
      <c r="N35" s="23" t="s">
        <v>28</v>
      </c>
      <c r="O35" s="23" t="s">
        <v>228</v>
      </c>
      <c r="P35" s="23" t="s">
        <v>262</v>
      </c>
      <c r="Q35" s="23">
        <v>2</v>
      </c>
      <c r="R35" s="23" t="s">
        <v>42</v>
      </c>
      <c r="S35" s="23" t="s">
        <v>42</v>
      </c>
      <c r="T35" s="23" t="s">
        <v>230</v>
      </c>
      <c r="U35" s="23" t="s">
        <v>231</v>
      </c>
      <c r="V35" s="23" t="s">
        <v>263</v>
      </c>
      <c r="W35" s="23" t="s">
        <v>163</v>
      </c>
      <c r="X35" s="23" t="s">
        <v>231</v>
      </c>
      <c r="Y35" s="28"/>
    </row>
    <row r="36" s="5" customFormat="1" ht="50" customHeight="1" spans="1:25">
      <c r="A36" s="22">
        <v>33</v>
      </c>
      <c r="B36" s="23" t="s">
        <v>264</v>
      </c>
      <c r="C36" s="23" t="s">
        <v>110</v>
      </c>
      <c r="D36" s="23" t="s">
        <v>49</v>
      </c>
      <c r="E36" s="25">
        <v>34751</v>
      </c>
      <c r="F36" s="23" t="s">
        <v>50</v>
      </c>
      <c r="G36" s="23" t="s">
        <v>31</v>
      </c>
      <c r="H36" s="23" t="s">
        <v>32</v>
      </c>
      <c r="I36" s="23" t="s">
        <v>184</v>
      </c>
      <c r="J36" s="29" t="s">
        <v>265</v>
      </c>
      <c r="K36" s="23" t="s">
        <v>113</v>
      </c>
      <c r="L36" s="23" t="s">
        <v>184</v>
      </c>
      <c r="M36" s="29" t="s">
        <v>265</v>
      </c>
      <c r="N36" s="23" t="s">
        <v>28</v>
      </c>
      <c r="O36" s="23" t="s">
        <v>228</v>
      </c>
      <c r="P36" s="23" t="s">
        <v>186</v>
      </c>
      <c r="Q36" s="23">
        <v>2</v>
      </c>
      <c r="R36" s="23" t="s">
        <v>42</v>
      </c>
      <c r="S36" s="23" t="s">
        <v>42</v>
      </c>
      <c r="T36" s="23" t="s">
        <v>230</v>
      </c>
      <c r="U36" s="23" t="s">
        <v>231</v>
      </c>
      <c r="V36" s="23" t="s">
        <v>266</v>
      </c>
      <c r="W36" s="23" t="s">
        <v>169</v>
      </c>
      <c r="X36" s="23" t="s">
        <v>231</v>
      </c>
      <c r="Y36" s="28"/>
    </row>
    <row r="37" s="3" customFormat="1" ht="50" customHeight="1" spans="1:25">
      <c r="A37" s="22">
        <v>34</v>
      </c>
      <c r="B37" s="23" t="s">
        <v>267</v>
      </c>
      <c r="C37" s="23" t="s">
        <v>82</v>
      </c>
      <c r="D37" s="23" t="s">
        <v>49</v>
      </c>
      <c r="E37" s="25">
        <v>34367</v>
      </c>
      <c r="F37" s="23" t="s">
        <v>50</v>
      </c>
      <c r="G37" s="23" t="s">
        <v>92</v>
      </c>
      <c r="H37" s="23" t="s">
        <v>32</v>
      </c>
      <c r="I37" s="23" t="s">
        <v>268</v>
      </c>
      <c r="J37" s="23" t="s">
        <v>269</v>
      </c>
      <c r="K37" s="23" t="s">
        <v>85</v>
      </c>
      <c r="L37" s="23" t="s">
        <v>268</v>
      </c>
      <c r="M37" s="23" t="s">
        <v>269</v>
      </c>
      <c r="N37" s="23" t="s">
        <v>28</v>
      </c>
      <c r="O37" s="23" t="s">
        <v>228</v>
      </c>
      <c r="P37" s="23" t="s">
        <v>270</v>
      </c>
      <c r="Q37" s="23">
        <v>4</v>
      </c>
      <c r="R37" s="23" t="s">
        <v>42</v>
      </c>
      <c r="S37" s="23" t="s">
        <v>42</v>
      </c>
      <c r="T37" s="23" t="s">
        <v>42</v>
      </c>
      <c r="U37" s="23" t="s">
        <v>59</v>
      </c>
      <c r="V37" s="23" t="s">
        <v>271</v>
      </c>
      <c r="W37" s="23" t="s">
        <v>163</v>
      </c>
      <c r="X37" s="23" t="s">
        <v>231</v>
      </c>
      <c r="Y37" s="28"/>
    </row>
    <row r="38" s="5" customFormat="1" ht="50" customHeight="1" spans="1:25">
      <c r="A38" s="22">
        <v>35</v>
      </c>
      <c r="B38" s="23" t="s">
        <v>272</v>
      </c>
      <c r="C38" s="23" t="s">
        <v>82</v>
      </c>
      <c r="D38" s="23" t="s">
        <v>29</v>
      </c>
      <c r="E38" s="25">
        <v>34975</v>
      </c>
      <c r="F38" s="23" t="s">
        <v>50</v>
      </c>
      <c r="G38" s="23" t="s">
        <v>31</v>
      </c>
      <c r="H38" s="23" t="s">
        <v>51</v>
      </c>
      <c r="I38" s="23" t="s">
        <v>102</v>
      </c>
      <c r="J38" s="23" t="s">
        <v>273</v>
      </c>
      <c r="K38" s="23" t="s">
        <v>205</v>
      </c>
      <c r="L38" s="23" t="s">
        <v>102</v>
      </c>
      <c r="M38" s="23" t="s">
        <v>273</v>
      </c>
      <c r="N38" s="23" t="s">
        <v>28</v>
      </c>
      <c r="O38" s="23" t="s">
        <v>228</v>
      </c>
      <c r="P38" s="23" t="s">
        <v>102</v>
      </c>
      <c r="Q38" s="23">
        <v>4</v>
      </c>
      <c r="R38" s="23" t="s">
        <v>42</v>
      </c>
      <c r="S38" s="23" t="s">
        <v>42</v>
      </c>
      <c r="T38" s="23" t="s">
        <v>42</v>
      </c>
      <c r="U38" s="23" t="s">
        <v>59</v>
      </c>
      <c r="V38" s="23" t="s">
        <v>274</v>
      </c>
      <c r="W38" s="23" t="s">
        <v>188</v>
      </c>
      <c r="X38" s="23" t="s">
        <v>231</v>
      </c>
      <c r="Y38" s="28"/>
    </row>
    <row r="39" s="5" customFormat="1" ht="50" customHeight="1" spans="1:25">
      <c r="A39" s="22">
        <v>36</v>
      </c>
      <c r="B39" s="23" t="s">
        <v>275</v>
      </c>
      <c r="C39" s="23" t="s">
        <v>82</v>
      </c>
      <c r="D39" s="23" t="s">
        <v>29</v>
      </c>
      <c r="E39" s="25">
        <v>35396</v>
      </c>
      <c r="F39" s="23" t="s">
        <v>50</v>
      </c>
      <c r="G39" s="23" t="s">
        <v>31</v>
      </c>
      <c r="H39" s="23" t="s">
        <v>51</v>
      </c>
      <c r="I39" s="23" t="s">
        <v>276</v>
      </c>
      <c r="J39" s="29" t="s">
        <v>277</v>
      </c>
      <c r="K39" s="23" t="s">
        <v>278</v>
      </c>
      <c r="L39" s="23" t="s">
        <v>276</v>
      </c>
      <c r="M39" s="29" t="s">
        <v>277</v>
      </c>
      <c r="N39" s="23" t="s">
        <v>28</v>
      </c>
      <c r="O39" s="23" t="s">
        <v>228</v>
      </c>
      <c r="P39" s="23" t="s">
        <v>102</v>
      </c>
      <c r="Q39" s="23">
        <v>4</v>
      </c>
      <c r="R39" s="23" t="s">
        <v>42</v>
      </c>
      <c r="S39" s="23" t="s">
        <v>42</v>
      </c>
      <c r="T39" s="23" t="s">
        <v>42</v>
      </c>
      <c r="U39" s="23" t="s">
        <v>59</v>
      </c>
      <c r="V39" s="23" t="s">
        <v>279</v>
      </c>
      <c r="W39" s="23" t="s">
        <v>169</v>
      </c>
      <c r="X39" s="23" t="s">
        <v>231</v>
      </c>
      <c r="Y39" s="28"/>
    </row>
    <row r="40" s="5" customFormat="1" ht="50" customHeight="1" spans="1:25">
      <c r="A40" s="22">
        <v>37</v>
      </c>
      <c r="B40" s="23" t="s">
        <v>280</v>
      </c>
      <c r="C40" s="23" t="s">
        <v>82</v>
      </c>
      <c r="D40" s="23" t="s">
        <v>49</v>
      </c>
      <c r="E40" s="25">
        <v>36104</v>
      </c>
      <c r="F40" s="23" t="s">
        <v>50</v>
      </c>
      <c r="G40" s="23" t="s">
        <v>31</v>
      </c>
      <c r="H40" s="23" t="s">
        <v>51</v>
      </c>
      <c r="I40" s="23" t="s">
        <v>102</v>
      </c>
      <c r="J40" s="29" t="s">
        <v>281</v>
      </c>
      <c r="K40" s="23" t="s">
        <v>205</v>
      </c>
      <c r="L40" s="23" t="s">
        <v>102</v>
      </c>
      <c r="M40" s="29" t="s">
        <v>281</v>
      </c>
      <c r="N40" s="23" t="s">
        <v>28</v>
      </c>
      <c r="O40" s="23" t="s">
        <v>228</v>
      </c>
      <c r="P40" s="23" t="s">
        <v>102</v>
      </c>
      <c r="Q40" s="23">
        <v>2</v>
      </c>
      <c r="R40" s="23" t="s">
        <v>42</v>
      </c>
      <c r="S40" s="23" t="s">
        <v>42</v>
      </c>
      <c r="T40" s="23" t="s">
        <v>42</v>
      </c>
      <c r="U40" s="23" t="s">
        <v>59</v>
      </c>
      <c r="V40" s="23" t="s">
        <v>282</v>
      </c>
      <c r="W40" s="23" t="s">
        <v>163</v>
      </c>
      <c r="X40" s="23" t="s">
        <v>231</v>
      </c>
      <c r="Y40" s="28"/>
    </row>
    <row r="41" s="5" customFormat="1" ht="50" customHeight="1" spans="1:25">
      <c r="A41" s="22">
        <v>38</v>
      </c>
      <c r="B41" s="23" t="s">
        <v>283</v>
      </c>
      <c r="C41" s="23" t="s">
        <v>82</v>
      </c>
      <c r="D41" s="23" t="s">
        <v>29</v>
      </c>
      <c r="E41" s="25">
        <v>33242</v>
      </c>
      <c r="F41" s="23" t="s">
        <v>50</v>
      </c>
      <c r="G41" s="23" t="s">
        <v>92</v>
      </c>
      <c r="H41" s="23" t="s">
        <v>51</v>
      </c>
      <c r="I41" s="23" t="s">
        <v>268</v>
      </c>
      <c r="J41" s="29" t="s">
        <v>284</v>
      </c>
      <c r="K41" s="23" t="s">
        <v>285</v>
      </c>
      <c r="L41" s="23" t="s">
        <v>268</v>
      </c>
      <c r="M41" s="29" t="s">
        <v>284</v>
      </c>
      <c r="N41" s="23" t="s">
        <v>28</v>
      </c>
      <c r="O41" s="23" t="s">
        <v>228</v>
      </c>
      <c r="P41" s="23" t="s">
        <v>270</v>
      </c>
      <c r="Q41" s="23">
        <v>8</v>
      </c>
      <c r="R41" s="23" t="s">
        <v>42</v>
      </c>
      <c r="S41" s="23" t="s">
        <v>42</v>
      </c>
      <c r="T41" s="23" t="s">
        <v>230</v>
      </c>
      <c r="U41" s="23" t="s">
        <v>231</v>
      </c>
      <c r="V41" s="23" t="s">
        <v>266</v>
      </c>
      <c r="W41" s="23" t="s">
        <v>286</v>
      </c>
      <c r="X41" s="23" t="s">
        <v>287</v>
      </c>
      <c r="Y41" s="28"/>
    </row>
    <row r="42" s="5" customFormat="1" ht="50" customHeight="1" spans="1:25">
      <c r="A42" s="22">
        <v>39</v>
      </c>
      <c r="B42" s="23" t="s">
        <v>288</v>
      </c>
      <c r="C42" s="23" t="s">
        <v>157</v>
      </c>
      <c r="D42" s="23" t="s">
        <v>29</v>
      </c>
      <c r="E42" s="25">
        <v>33543</v>
      </c>
      <c r="F42" s="23" t="s">
        <v>289</v>
      </c>
      <c r="G42" s="23" t="s">
        <v>31</v>
      </c>
      <c r="H42" s="23" t="s">
        <v>32</v>
      </c>
      <c r="I42" s="23" t="s">
        <v>290</v>
      </c>
      <c r="J42" s="29" t="s">
        <v>291</v>
      </c>
      <c r="K42" s="23" t="s">
        <v>292</v>
      </c>
      <c r="L42" s="23" t="s">
        <v>290</v>
      </c>
      <c r="M42" s="29" t="s">
        <v>291</v>
      </c>
      <c r="N42" s="23" t="s">
        <v>28</v>
      </c>
      <c r="O42" s="23" t="s">
        <v>228</v>
      </c>
      <c r="P42" s="23" t="s">
        <v>199</v>
      </c>
      <c r="Q42" s="23">
        <v>4</v>
      </c>
      <c r="R42" s="23" t="s">
        <v>42</v>
      </c>
      <c r="S42" s="23" t="s">
        <v>42</v>
      </c>
      <c r="T42" s="23" t="s">
        <v>230</v>
      </c>
      <c r="U42" s="23" t="s">
        <v>231</v>
      </c>
      <c r="V42" s="23" t="s">
        <v>173</v>
      </c>
      <c r="W42" s="23" t="s">
        <v>293</v>
      </c>
      <c r="X42" s="23" t="s">
        <v>174</v>
      </c>
      <c r="Y42" s="28"/>
    </row>
    <row r="43" s="5" customFormat="1" ht="50" customHeight="1" spans="1:25">
      <c r="A43" s="22">
        <v>40</v>
      </c>
      <c r="B43" s="23" t="s">
        <v>294</v>
      </c>
      <c r="C43" s="23" t="s">
        <v>110</v>
      </c>
      <c r="D43" s="23" t="s">
        <v>29</v>
      </c>
      <c r="E43" s="25">
        <v>36495</v>
      </c>
      <c r="F43" s="23" t="s">
        <v>50</v>
      </c>
      <c r="G43" s="23" t="s">
        <v>295</v>
      </c>
      <c r="H43" s="23" t="s">
        <v>51</v>
      </c>
      <c r="I43" s="23" t="s">
        <v>296</v>
      </c>
      <c r="J43" s="29" t="s">
        <v>297</v>
      </c>
      <c r="K43" s="23" t="s">
        <v>298</v>
      </c>
      <c r="L43" s="23" t="s">
        <v>296</v>
      </c>
      <c r="M43" s="29" t="s">
        <v>297</v>
      </c>
      <c r="N43" s="23" t="s">
        <v>28</v>
      </c>
      <c r="O43" s="23" t="s">
        <v>228</v>
      </c>
      <c r="P43" s="23" t="s">
        <v>296</v>
      </c>
      <c r="Q43" s="23">
        <v>1</v>
      </c>
      <c r="R43" s="23" t="s">
        <v>42</v>
      </c>
      <c r="S43" s="23" t="s">
        <v>42</v>
      </c>
      <c r="T43" s="23" t="s">
        <v>230</v>
      </c>
      <c r="U43" s="23" t="s">
        <v>231</v>
      </c>
      <c r="V43" s="23" t="s">
        <v>251</v>
      </c>
      <c r="W43" s="23" t="s">
        <v>163</v>
      </c>
      <c r="X43" s="23" t="s">
        <v>231</v>
      </c>
      <c r="Y43" s="28"/>
    </row>
    <row r="44" s="5" customFormat="1" ht="50" customHeight="1" spans="1:25">
      <c r="A44" s="22">
        <v>41</v>
      </c>
      <c r="B44" s="23" t="s">
        <v>299</v>
      </c>
      <c r="C44" s="23" t="s">
        <v>82</v>
      </c>
      <c r="D44" s="23" t="s">
        <v>29</v>
      </c>
      <c r="E44" s="25">
        <v>36023</v>
      </c>
      <c r="F44" s="23" t="s">
        <v>50</v>
      </c>
      <c r="G44" s="23" t="s">
        <v>31</v>
      </c>
      <c r="H44" s="23" t="s">
        <v>51</v>
      </c>
      <c r="I44" s="23" t="s">
        <v>102</v>
      </c>
      <c r="J44" s="29" t="s">
        <v>300</v>
      </c>
      <c r="K44" s="23" t="s">
        <v>301</v>
      </c>
      <c r="L44" s="23" t="s">
        <v>102</v>
      </c>
      <c r="M44" s="29" t="s">
        <v>300</v>
      </c>
      <c r="N44" s="23" t="s">
        <v>28</v>
      </c>
      <c r="O44" s="23" t="s">
        <v>228</v>
      </c>
      <c r="P44" s="23" t="s">
        <v>102</v>
      </c>
      <c r="Q44" s="23">
        <v>2</v>
      </c>
      <c r="R44" s="23" t="s">
        <v>42</v>
      </c>
      <c r="S44" s="23" t="s">
        <v>42</v>
      </c>
      <c r="T44" s="23" t="s">
        <v>42</v>
      </c>
      <c r="U44" s="23" t="s">
        <v>59</v>
      </c>
      <c r="V44" s="23" t="s">
        <v>302</v>
      </c>
      <c r="W44" s="23" t="s">
        <v>163</v>
      </c>
      <c r="X44" s="23" t="s">
        <v>231</v>
      </c>
      <c r="Y44" s="28"/>
    </row>
    <row r="45" s="5" customFormat="1" ht="50" customHeight="1" spans="1:25">
      <c r="A45" s="22">
        <v>42</v>
      </c>
      <c r="B45" s="23" t="s">
        <v>303</v>
      </c>
      <c r="C45" s="23" t="s">
        <v>82</v>
      </c>
      <c r="D45" s="23" t="s">
        <v>49</v>
      </c>
      <c r="E45" s="25">
        <v>31717</v>
      </c>
      <c r="F45" s="23" t="s">
        <v>50</v>
      </c>
      <c r="G45" s="23" t="s">
        <v>92</v>
      </c>
      <c r="H45" s="23" t="s">
        <v>51</v>
      </c>
      <c r="I45" s="23" t="s">
        <v>304</v>
      </c>
      <c r="J45" s="29" t="s">
        <v>305</v>
      </c>
      <c r="K45" s="23" t="s">
        <v>306</v>
      </c>
      <c r="L45" s="23" t="s">
        <v>304</v>
      </c>
      <c r="M45" s="29" t="s">
        <v>305</v>
      </c>
      <c r="N45" s="23" t="s">
        <v>28</v>
      </c>
      <c r="O45" s="23" t="s">
        <v>228</v>
      </c>
      <c r="P45" s="23" t="s">
        <v>102</v>
      </c>
      <c r="Q45" s="23">
        <v>10</v>
      </c>
      <c r="R45" s="23" t="s">
        <v>42</v>
      </c>
      <c r="S45" s="23" t="s">
        <v>42</v>
      </c>
      <c r="T45" s="23" t="s">
        <v>42</v>
      </c>
      <c r="U45" s="23" t="s">
        <v>59</v>
      </c>
      <c r="V45" s="23" t="s">
        <v>266</v>
      </c>
      <c r="W45" s="23" t="s">
        <v>307</v>
      </c>
      <c r="X45" s="23" t="s">
        <v>164</v>
      </c>
      <c r="Y45" s="28"/>
    </row>
    <row r="46" s="5" customFormat="1" ht="50" customHeight="1" spans="1:25">
      <c r="A46" s="22">
        <v>43</v>
      </c>
      <c r="B46" s="23" t="s">
        <v>308</v>
      </c>
      <c r="C46" s="23" t="s">
        <v>82</v>
      </c>
      <c r="D46" s="23" t="s">
        <v>49</v>
      </c>
      <c r="E46" s="25">
        <v>33939</v>
      </c>
      <c r="F46" s="23" t="s">
        <v>210</v>
      </c>
      <c r="G46" s="23" t="s">
        <v>92</v>
      </c>
      <c r="H46" s="23" t="s">
        <v>32</v>
      </c>
      <c r="I46" s="23" t="s">
        <v>83</v>
      </c>
      <c r="J46" s="29" t="s">
        <v>309</v>
      </c>
      <c r="K46" s="23" t="s">
        <v>85</v>
      </c>
      <c r="L46" s="23" t="s">
        <v>83</v>
      </c>
      <c r="M46" s="29" t="s">
        <v>309</v>
      </c>
      <c r="N46" s="23" t="s">
        <v>28</v>
      </c>
      <c r="O46" s="23" t="s">
        <v>228</v>
      </c>
      <c r="P46" s="23" t="s">
        <v>246</v>
      </c>
      <c r="Q46" s="23">
        <v>9</v>
      </c>
      <c r="R46" s="23" t="s">
        <v>42</v>
      </c>
      <c r="S46" s="23" t="s">
        <v>42</v>
      </c>
      <c r="T46" s="23" t="s">
        <v>42</v>
      </c>
      <c r="U46" s="23" t="s">
        <v>59</v>
      </c>
      <c r="V46" s="23" t="s">
        <v>310</v>
      </c>
      <c r="W46" s="23" t="s">
        <v>188</v>
      </c>
      <c r="X46" s="23" t="s">
        <v>231</v>
      </c>
      <c r="Y46" s="28"/>
    </row>
    <row r="47" s="5" customFormat="1" ht="50" customHeight="1" spans="1:25">
      <c r="A47" s="22">
        <v>44</v>
      </c>
      <c r="B47" s="23" t="s">
        <v>311</v>
      </c>
      <c r="C47" s="23" t="s">
        <v>110</v>
      </c>
      <c r="D47" s="23" t="s">
        <v>49</v>
      </c>
      <c r="E47" s="25">
        <v>33939</v>
      </c>
      <c r="F47" s="23" t="s">
        <v>50</v>
      </c>
      <c r="G47" s="23" t="s">
        <v>92</v>
      </c>
      <c r="H47" s="23" t="s">
        <v>32</v>
      </c>
      <c r="I47" s="23" t="s">
        <v>111</v>
      </c>
      <c r="J47" s="29" t="s">
        <v>312</v>
      </c>
      <c r="K47" s="23" t="s">
        <v>113</v>
      </c>
      <c r="L47" s="23" t="s">
        <v>111</v>
      </c>
      <c r="M47" s="29" t="s">
        <v>312</v>
      </c>
      <c r="N47" s="23" t="s">
        <v>28</v>
      </c>
      <c r="O47" s="23" t="s">
        <v>228</v>
      </c>
      <c r="P47" s="23" t="s">
        <v>111</v>
      </c>
      <c r="Q47" s="23">
        <v>9</v>
      </c>
      <c r="R47" s="23" t="s">
        <v>42</v>
      </c>
      <c r="S47" s="23" t="s">
        <v>42</v>
      </c>
      <c r="T47" s="23" t="s">
        <v>42</v>
      </c>
      <c r="U47" s="23" t="s">
        <v>231</v>
      </c>
      <c r="V47" s="23" t="s">
        <v>313</v>
      </c>
      <c r="W47" s="23" t="s">
        <v>163</v>
      </c>
      <c r="X47" s="23" t="s">
        <v>231</v>
      </c>
      <c r="Y47" s="28"/>
    </row>
    <row r="48" s="5" customFormat="1" ht="50" customHeight="1" spans="1:25">
      <c r="A48" s="22">
        <v>45</v>
      </c>
      <c r="B48" s="23" t="s">
        <v>314</v>
      </c>
      <c r="C48" s="23" t="s">
        <v>110</v>
      </c>
      <c r="D48" s="23" t="s">
        <v>29</v>
      </c>
      <c r="E48" s="25">
        <v>36497</v>
      </c>
      <c r="F48" s="23" t="s">
        <v>50</v>
      </c>
      <c r="G48" s="23" t="s">
        <v>295</v>
      </c>
      <c r="H48" s="23" t="s">
        <v>32</v>
      </c>
      <c r="I48" s="23" t="s">
        <v>249</v>
      </c>
      <c r="J48" s="29" t="s">
        <v>315</v>
      </c>
      <c r="K48" s="23" t="s">
        <v>113</v>
      </c>
      <c r="L48" s="23" t="s">
        <v>249</v>
      </c>
      <c r="M48" s="29" t="s">
        <v>315</v>
      </c>
      <c r="N48" s="23" t="s">
        <v>28</v>
      </c>
      <c r="O48" s="23" t="s">
        <v>228</v>
      </c>
      <c r="P48" s="23" t="s">
        <v>249</v>
      </c>
      <c r="Q48" s="23">
        <v>2</v>
      </c>
      <c r="R48" s="23" t="s">
        <v>42</v>
      </c>
      <c r="S48" s="23" t="s">
        <v>42</v>
      </c>
      <c r="T48" s="23" t="s">
        <v>42</v>
      </c>
      <c r="U48" s="23" t="s">
        <v>231</v>
      </c>
      <c r="V48" s="23" t="s">
        <v>181</v>
      </c>
      <c r="W48" s="23" t="s">
        <v>163</v>
      </c>
      <c r="X48" s="23" t="s">
        <v>231</v>
      </c>
      <c r="Y48" s="28"/>
    </row>
    <row r="49" s="5" customFormat="1" ht="50" customHeight="1" spans="1:25">
      <c r="A49" s="22">
        <v>46</v>
      </c>
      <c r="B49" s="23" t="s">
        <v>316</v>
      </c>
      <c r="C49" s="23" t="s">
        <v>317</v>
      </c>
      <c r="D49" s="23" t="s">
        <v>29</v>
      </c>
      <c r="E49" s="25">
        <v>34029</v>
      </c>
      <c r="F49" s="23" t="s">
        <v>50</v>
      </c>
      <c r="G49" s="23" t="s">
        <v>31</v>
      </c>
      <c r="H49" s="23" t="s">
        <v>51</v>
      </c>
      <c r="I49" s="23" t="s">
        <v>318</v>
      </c>
      <c r="J49" s="29" t="s">
        <v>319</v>
      </c>
      <c r="K49" s="23" t="s">
        <v>320</v>
      </c>
      <c r="L49" s="23" t="s">
        <v>318</v>
      </c>
      <c r="M49" s="29" t="s">
        <v>319</v>
      </c>
      <c r="N49" s="23" t="s">
        <v>28</v>
      </c>
      <c r="O49" s="23" t="s">
        <v>228</v>
      </c>
      <c r="P49" s="23" t="s">
        <v>321</v>
      </c>
      <c r="Q49" s="23">
        <v>3</v>
      </c>
      <c r="R49" s="23" t="s">
        <v>42</v>
      </c>
      <c r="S49" s="23" t="s">
        <v>42</v>
      </c>
      <c r="T49" s="23" t="s">
        <v>230</v>
      </c>
      <c r="U49" s="23" t="s">
        <v>231</v>
      </c>
      <c r="V49" s="23" t="s">
        <v>322</v>
      </c>
      <c r="W49" s="23" t="s">
        <v>323</v>
      </c>
      <c r="X49" s="23" t="s">
        <v>164</v>
      </c>
      <c r="Y49" s="28"/>
    </row>
    <row r="50" s="5" customFormat="1" ht="50" customHeight="1" spans="1:25">
      <c r="A50" s="22">
        <v>47</v>
      </c>
      <c r="B50" s="23" t="s">
        <v>324</v>
      </c>
      <c r="C50" s="23" t="s">
        <v>317</v>
      </c>
      <c r="D50" s="49" t="s">
        <v>49</v>
      </c>
      <c r="E50" s="25">
        <v>35067</v>
      </c>
      <c r="F50" s="50" t="s">
        <v>50</v>
      </c>
      <c r="G50" s="23" t="s">
        <v>31</v>
      </c>
      <c r="H50" s="23" t="s">
        <v>32</v>
      </c>
      <c r="I50" s="23" t="s">
        <v>325</v>
      </c>
      <c r="J50" s="23" t="s">
        <v>326</v>
      </c>
      <c r="K50" s="29" t="s">
        <v>192</v>
      </c>
      <c r="L50" s="23" t="s">
        <v>325</v>
      </c>
      <c r="M50" s="23" t="s">
        <v>326</v>
      </c>
      <c r="N50" s="23" t="s">
        <v>28</v>
      </c>
      <c r="O50" s="23" t="s">
        <v>228</v>
      </c>
      <c r="P50" s="23" t="s">
        <v>199</v>
      </c>
      <c r="Q50" s="23">
        <v>3</v>
      </c>
      <c r="R50" s="23" t="s">
        <v>42</v>
      </c>
      <c r="S50" s="23" t="s">
        <v>42</v>
      </c>
      <c r="T50" s="23" t="s">
        <v>230</v>
      </c>
      <c r="U50" s="23" t="s">
        <v>231</v>
      </c>
      <c r="V50" s="23" t="s">
        <v>327</v>
      </c>
      <c r="W50" s="23" t="s">
        <v>328</v>
      </c>
      <c r="X50" s="23" t="s">
        <v>164</v>
      </c>
      <c r="Y50" s="28"/>
    </row>
    <row r="51" s="5" customFormat="1" ht="50" customHeight="1" spans="1:25">
      <c r="A51" s="22">
        <v>48</v>
      </c>
      <c r="B51" s="23" t="s">
        <v>329</v>
      </c>
      <c r="C51" s="23" t="s">
        <v>133</v>
      </c>
      <c r="D51" s="51" t="s">
        <v>49</v>
      </c>
      <c r="E51" s="52">
        <v>33543</v>
      </c>
      <c r="F51" s="53" t="s">
        <v>50</v>
      </c>
      <c r="G51" s="23" t="s">
        <v>92</v>
      </c>
      <c r="H51" s="23" t="s">
        <v>32</v>
      </c>
      <c r="I51" s="23" t="s">
        <v>330</v>
      </c>
      <c r="J51" s="23" t="s">
        <v>331</v>
      </c>
      <c r="K51" s="29" t="s">
        <v>192</v>
      </c>
      <c r="L51" s="23" t="s">
        <v>330</v>
      </c>
      <c r="M51" s="23" t="s">
        <v>331</v>
      </c>
      <c r="N51" s="23" t="s">
        <v>28</v>
      </c>
      <c r="O51" s="23" t="s">
        <v>228</v>
      </c>
      <c r="P51" s="23" t="s">
        <v>332</v>
      </c>
      <c r="Q51" s="23">
        <v>3</v>
      </c>
      <c r="R51" s="23" t="s">
        <v>42</v>
      </c>
      <c r="S51" s="23" t="s">
        <v>42</v>
      </c>
      <c r="T51" s="23" t="s">
        <v>230</v>
      </c>
      <c r="U51" s="23" t="s">
        <v>231</v>
      </c>
      <c r="V51" s="23" t="s">
        <v>333</v>
      </c>
      <c r="W51" s="23" t="s">
        <v>163</v>
      </c>
      <c r="X51" s="23" t="s">
        <v>231</v>
      </c>
      <c r="Y51" s="28"/>
    </row>
  </sheetData>
  <sheetProtection algorithmName="SHA-512" hashValue="WqWqdcuXP9q3CegIzRtnJtH8vXzgy2ao5PtJwCWAoX3UYw/xrUNE9OvZ1M16EhZ7PYMAgY0X9mf2TqzS0IJijg==" saltValue="ku4VKpbnW+dhaDG5FvnwLw==" spinCount="100000" sheet="1" objects="1"/>
  <mergeCells count="21">
    <mergeCell ref="A1:Y1"/>
    <mergeCell ref="H2:J2"/>
    <mergeCell ref="K2:M2"/>
    <mergeCell ref="W2:X2"/>
    <mergeCell ref="A2:A3"/>
    <mergeCell ref="B2:B3"/>
    <mergeCell ref="C2:C3"/>
    <mergeCell ref="D2:D3"/>
    <mergeCell ref="E2:E3"/>
    <mergeCell ref="F2:F3"/>
    <mergeCell ref="G2:G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Y2:Y3"/>
  </mergeCells>
  <conditionalFormatting sqref="B9">
    <cfRule type="duplicateValues" dxfId="0" priority="1"/>
  </conditionalFormatting>
  <conditionalFormatting sqref="B14">
    <cfRule type="duplicateValues" dxfId="0" priority="19"/>
  </conditionalFormatting>
  <conditionalFormatting sqref="B15">
    <cfRule type="duplicateValues" dxfId="0" priority="18"/>
  </conditionalFormatting>
  <conditionalFormatting sqref="B25">
    <cfRule type="duplicateValues" dxfId="0" priority="16"/>
  </conditionalFormatting>
  <conditionalFormatting sqref="B39">
    <cfRule type="duplicateValues" dxfId="0" priority="14"/>
  </conditionalFormatting>
  <conditionalFormatting sqref="B40">
    <cfRule type="duplicateValues" dxfId="0" priority="13"/>
  </conditionalFormatting>
  <conditionalFormatting sqref="B41">
    <cfRule type="duplicateValues" dxfId="0" priority="12"/>
  </conditionalFormatting>
  <conditionalFormatting sqref="B42">
    <cfRule type="duplicateValues" dxfId="0" priority="11"/>
  </conditionalFormatting>
  <conditionalFormatting sqref="B43">
    <cfRule type="duplicateValues" dxfId="0" priority="10"/>
  </conditionalFormatting>
  <conditionalFormatting sqref="B44">
    <cfRule type="duplicateValues" dxfId="0" priority="9"/>
  </conditionalFormatting>
  <conditionalFormatting sqref="B45">
    <cfRule type="duplicateValues" dxfId="0" priority="8"/>
  </conditionalFormatting>
  <conditionalFormatting sqref="B46">
    <cfRule type="duplicateValues" dxfId="0" priority="7"/>
  </conditionalFormatting>
  <conditionalFormatting sqref="B47">
    <cfRule type="duplicateValues" dxfId="0" priority="6"/>
  </conditionalFormatting>
  <conditionalFormatting sqref="B48">
    <cfRule type="duplicateValues" dxfId="0" priority="5"/>
  </conditionalFormatting>
  <conditionalFormatting sqref="B49">
    <cfRule type="duplicateValues" dxfId="0" priority="4"/>
  </conditionalFormatting>
  <conditionalFormatting sqref="C50">
    <cfRule type="duplicateValues" dxfId="0" priority="3"/>
  </conditionalFormatting>
  <conditionalFormatting sqref="B51">
    <cfRule type="duplicateValues" dxfId="0" priority="2"/>
  </conditionalFormatting>
  <conditionalFormatting sqref="B16:B24">
    <cfRule type="duplicateValues" dxfId="0" priority="17"/>
  </conditionalFormatting>
  <conditionalFormatting sqref="B26:B38">
    <cfRule type="duplicateValues" dxfId="0" priority="15"/>
  </conditionalFormatting>
  <conditionalFormatting sqref="B4:B8 B10:B13">
    <cfRule type="duplicateValues" dxfId="0" priority="20"/>
  </conditionalFormatting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翻滚吧   小牛</cp:lastModifiedBy>
  <dcterms:created xsi:type="dcterms:W3CDTF">2026-09-04T02:46:00Z</dcterms:created>
  <dcterms:modified xsi:type="dcterms:W3CDTF">2026-09-08T10:03:19Z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F6911EDB5D2E410D83028FCABC3FA533_13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